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Override PartName="/xl/revisions/revisionLog58.xml" ContentType="application/vnd.openxmlformats-officedocument.spreadsheetml.revisionLog+xml"/>
  <Override PartName="/xl/revisions/revisionLog49.xml" ContentType="application/vnd.openxmlformats-officedocument.spreadsheetml.revisionLog+xml"/>
  <Default Extension="rels" ContentType="application/vnd.openxmlformats-package.relationships+xml"/>
  <Override PartName="/xl/revisions/revisionLog47.xml" ContentType="application/vnd.openxmlformats-officedocument.spreadsheetml.revisionLog+xml"/>
  <Override PartName="/xl/revisions/revisionLog18.xml" ContentType="application/vnd.openxmlformats-officedocument.spreadsheetml.revisionLog+xml"/>
  <Override PartName="/xl/revisions/revisionLog38.xml" ContentType="application/vnd.openxmlformats-officedocument.spreadsheetml.revisionLog+xml"/>
  <Override PartName="/xl/revisions/revisionLog29.xml" ContentType="application/vnd.openxmlformats-officedocument.spreadsheetml.revisionLog+xml"/>
  <Override PartName="/xl/revisions/revisionLog56.xml" ContentType="application/vnd.openxmlformats-officedocument.spreadsheetml.revisionLog+xml"/>
  <Default Extension="xml" ContentType="application/xml"/>
  <Override PartName="/xl/revisions/revisionLog27.xml" ContentType="application/vnd.openxmlformats-officedocument.spreadsheetml.revisionLog+xml"/>
  <Override PartName="/xl/revisions/revisionLog54.xml" ContentType="application/vnd.openxmlformats-officedocument.spreadsheetml.revisionLog+xml"/>
  <Override PartName="/xl/revisions/revisionLog25.xml" ContentType="application/vnd.openxmlformats-officedocument.spreadsheetml.revisionLog+xml"/>
  <Override PartName="/xl/revisions/revisionLog45.xml" ContentType="application/vnd.openxmlformats-officedocument.spreadsheetml.revisionLog+xml"/>
  <Override PartName="/xl/revisions/revisionLog16.xml" ContentType="application/vnd.openxmlformats-officedocument.spreadsheetml.revisionLog+xml"/>
  <Override PartName="/xl/revisions/revisionLog36.xml" ContentType="application/vnd.openxmlformats-officedocument.spreadsheetml.revisionLog+xml"/>
  <Override PartName="/xl/worksheets/sheet3.xml" ContentType="application/vnd.openxmlformats-officedocument.spreadsheetml.worksheet+xml"/>
  <Override PartName="/xl/revisions/revisionLog23.xml" ContentType="application/vnd.openxmlformats-officedocument.spreadsheetml.revisionLog+xml"/>
  <Override PartName="/xl/revisions/revisionLog43.xml" ContentType="application/vnd.openxmlformats-officedocument.spreadsheetml.revisionLog+xml"/>
  <Override PartName="/xl/revisions/revisionLog14.xml" ContentType="application/vnd.openxmlformats-officedocument.spreadsheetml.revisionLog+xml"/>
  <Override PartName="/xl/revisions/revisionLog34.xml" ContentType="application/vnd.openxmlformats-officedocument.spreadsheetml.revisionLog+xml"/>
  <Override PartName="/xl/revisions/revisionLog9.xml" ContentType="application/vnd.openxmlformats-officedocument.spreadsheetml.revisionLog+xml"/>
  <Override PartName="/xl/revisions/revisionLog52.xml" ContentType="application/vnd.openxmlformats-officedocument.spreadsheetml.revisionLog+xml"/>
  <Override PartName="/xl/worksheets/sheet1.xml" ContentType="application/vnd.openxmlformats-officedocument.spreadsheetml.worksheet+xml"/>
  <Override PartName="/xl/calcChain.xml" ContentType="application/vnd.openxmlformats-officedocument.spreadsheetml.calcChain+xml"/>
  <Override PartName="/xl/revisions/revisionLog60.xml" ContentType="application/vnd.openxmlformats-officedocument.spreadsheetml.revisionLog+xml"/>
  <Override PartName="/xl/revisions/revisionLog40.xml" ContentType="application/vnd.openxmlformats-officedocument.spreadsheetml.revisionLog+xml"/>
  <Override PartName="/xl/revisions/revisionLog7.xml" ContentType="application/vnd.openxmlformats-officedocument.spreadsheetml.revisionLog+xml"/>
  <Override PartName="/xl/revisions/revisionLog22.xml" ContentType="application/vnd.openxmlformats-officedocument.spreadsheetml.revisionLog+xml"/>
  <Override PartName="/xl/revisions/revisionLog6.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41.xml" ContentType="application/vnd.openxmlformats-officedocument.spreadsheetml.revisionLog+xml"/>
  <Override PartName="/xl/revisions/revisionLog12.xml" ContentType="application/vnd.openxmlformats-officedocument.spreadsheetml.revisionLog+xml"/>
  <Override PartName="/xl/revisions/revisionLog32.xml" ContentType="application/vnd.openxmlformats-officedocument.spreadsheetml.revisionLog+xml"/>
  <Override PartName="/xl/revisions/revisionLog50.xml" ContentType="application/vnd.openxmlformats-officedocument.spreadsheetml.revisionLog+xml"/>
  <Override PartName="/xl/revisions/revisionLog51.xml" ContentType="application/vnd.openxmlformats-officedocument.spreadsheetml.revisionLog+xml"/>
  <Override PartName="/xl/revisions/revisionLog31.xml" ContentType="application/vnd.openxmlformats-officedocument.spreadsheetml.revisionLog+xml"/>
  <Override PartName="/xl/sharedStrings.xml" ContentType="application/vnd.openxmlformats-officedocument.spreadsheetml.sharedStrings+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30.xml" ContentType="application/vnd.openxmlformats-officedocument.spreadsheetml.revisionLog+xml"/>
  <Override PartName="/xl/revisions/revisionLog20.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docProps/core.xml" ContentType="application/vnd.openxmlformats-package.core-properties+xml"/>
  <Override PartName="/xl/revisions/revisionLog3.xml" ContentType="application/vnd.openxmlformats-officedocument.spreadsheetml.revisionLog+xml"/>
  <Override PartName="/xl/revisions/revisionLog2.xml" ContentType="application/vnd.openxmlformats-officedocument.spreadsheetml.revisionLog+xml"/>
  <Default Extension="bin" ContentType="application/vnd.openxmlformats-officedocument.spreadsheetml.printerSettings"/>
  <Override PartName="/xl/revisions/revisionLog1.xml" ContentType="application/vnd.openxmlformats-officedocument.spreadsheetml.revisionLog+xml"/>
  <Override PartName="/xl/revisions/revisionLog48.xml" ContentType="application/vnd.openxmlformats-officedocument.spreadsheetml.revisionLog+xml"/>
  <Override PartName="/xl/revisions/revisionLog59.xml" ContentType="application/vnd.openxmlformats-officedocument.spreadsheetml.revisionLog+xml"/>
  <Override PartName="/xl/revisions/revisionLog39.xml" ContentType="application/vnd.openxmlformats-officedocument.spreadsheetml.revisionLog+xml"/>
  <Override PartName="/xl/revisions/revisionLog19.xml" ContentType="application/vnd.openxmlformats-officedocument.spreadsheetml.revisionLog+xml"/>
  <Override PartName="/xl/revisions/revisionLog46.xml" ContentType="application/vnd.openxmlformats-officedocument.spreadsheetml.revisionLog+xml"/>
  <Override PartName="/xl/revisions/revisionLog57.xml" ContentType="application/vnd.openxmlformats-officedocument.spreadsheetml.revisionLog+xml"/>
  <Override PartName="/xl/revisions/revisionLog37.xml" ContentType="application/vnd.openxmlformats-officedocument.spreadsheetml.revisionLog+xml"/>
  <Override PartName="/xl/revisions/revisionLog28.xml" ContentType="application/vnd.openxmlformats-officedocument.spreadsheetml.revisionLog+xml"/>
  <Override PartName="/xl/workbook.xml" ContentType="application/vnd.openxmlformats-officedocument.spreadsheetml.sheet.main+xml"/>
  <Override PartName="/docProps/app.xml" ContentType="application/vnd.openxmlformats-officedocument.extended-properties+xml"/>
  <Override PartName="/xl/revisions/revisionLog35.xml" ContentType="application/vnd.openxmlformats-officedocument.spreadsheetml.revisionLog+xml"/>
  <Override PartName="/xl/revisions/revisionLog55.xml" ContentType="application/vnd.openxmlformats-officedocument.spreadsheetml.revisionLog+xml"/>
  <Override PartName="/xl/revisions/revisionLog26.xml" ContentType="application/vnd.openxmlformats-officedocument.spreadsheetml.revisionLog+xml"/>
  <Override PartName="/xl/revisions/revisionLog17.xml" ContentType="application/vnd.openxmlformats-officedocument.spreadsheetml.revisionLog+xml"/>
  <Override PartName="/xl/revisions/revisionLog44.xml" ContentType="application/vnd.openxmlformats-officedocument.spreadsheetml.revisionLog+xml"/>
  <Override PartName="/xl/worksheets/sheet2.xml" ContentType="application/vnd.openxmlformats-officedocument.spreadsheetml.worksheet+xml"/>
  <Override PartName="/xl/revisions/revisionHeaders.xml" ContentType="application/vnd.openxmlformats-officedocument.spreadsheetml.revisionHeaders+xml"/>
  <Override PartName="/xl/revisions/revisionLog15.xml" ContentType="application/vnd.openxmlformats-officedocument.spreadsheetml.revisionLog+xml"/>
  <Override PartName="/xl/revisions/revisionLog42.xml" ContentType="application/vnd.openxmlformats-officedocument.spreadsheetml.revisionLog+xml"/>
  <Override PartName="/xl/revisions/revisionLog53.xml" ContentType="application/vnd.openxmlformats-officedocument.spreadsheetml.revisionLog+xml"/>
  <Override PartName="/xl/revisions/revisionLog33.xml" ContentType="application/vnd.openxmlformats-officedocument.spreadsheetml.revisionLog+xml"/>
  <Override PartName="/xl/revisions/revisionLog24.xml" ContentType="application/vnd.openxmlformats-officedocument.spreadsheetml.revisionLog+xml"/>
  <Override PartName="/xl/revisions/revisionLog111.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19440" windowHeight="7680" activeTab="2"/>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anticorruzione'!$A$1:$D$171</definedName>
    <definedName name="_xlnm.Print_Titles" localSheetId="2">'Misure anticorruzione'!$1:$2</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anticorruzione'!$A$1:$D$171</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anticorruzione'!$A$1:$D$171</definedName>
    <definedName name="Z_40204175_B653_4987_916B_E53DA16C1EE2_.wvu.PrintArea" localSheetId="0" hidden="1">Anagrafica!$A$1:$N$2</definedName>
    <definedName name="Z_40204175_B653_4987_916B_E53DA16C1EE2_.wvu.PrintArea" localSheetId="1" hidden="1">'Considerazioni generali'!$A$1:$C$6</definedName>
    <definedName name="Z_40204175_B653_4987_916B_E53DA16C1EE2_.wvu.PrintArea" localSheetId="2" hidden="1">'Misure anticorruzione'!$A$1:$D$171</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anticorruzione'!$A$1:$D$171</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anticorruzione'!$A$1:$D$171</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anticorruzione'!$A$1:$D$171</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anticorruzione'!$A$1:$D$171</definedName>
    <definedName name="Z_FFD11545_01BE_48C9_8BA7_AE81311515CE_.wvu.PrintArea" localSheetId="0" hidden="1">Anagrafica!$A$1:$N$2</definedName>
    <definedName name="Z_FFD11545_01BE_48C9_8BA7_AE81311515CE_.wvu.PrintArea" localSheetId="1" hidden="1">'Considerazioni generali'!$A$1:$C$6</definedName>
    <definedName name="Z_FFD11545_01BE_48C9_8BA7_AE81311515CE_.wvu.PrintArea" localSheetId="2" hidden="1">'Misure anticorruzione'!$A$1:$D$171</definedName>
    <definedName name="Z_FFD11545_01BE_48C9_8BA7_AE81311515CE_.wvu.PrintTitles" localSheetId="2" hidden="1">'Misure anticorruzione'!$1:$2</definedName>
  </definedNames>
  <calcPr calcId="125725"/>
  <customWorkbookViews>
    <customWorkbookView name="protocollo - Visualizzazione personale" guid="{FFD11545-01BE-48C9-8BA7-AE81311515CE}" mergeInterval="0" personalView="1" maximized="1" xWindow="1" yWindow="1" windowWidth="1276" windowHeight="570" activeSheetId="3"/>
    <customWorkbookView name="Basile Marco - Visualizzazione personale" guid="{AE4F7453-3307-4D30-AA11-E01B7C0E1525}" mergeInterval="0" personalView="1" maximized="1" windowWidth="1676" windowHeight="82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Marialuisa Esposito - Visualizzazione personale" guid="{40204175-B653-4987-916B-E53DA16C1EE2}" mergeInterval="0" personalView="1" xWindow="2" windowWidth="1364" windowHeight="768" activeSheetId="3"/>
  </customWorkbookViews>
</workbook>
</file>

<file path=xl/calcChain.xml><?xml version="1.0" encoding="utf-8"?>
<calcChain xmlns="http://schemas.openxmlformats.org/spreadsheetml/2006/main">
  <c r="D6" i="2"/>
  <c r="D5"/>
  <c r="D3" l="1"/>
</calcChain>
</file>

<file path=xl/sharedStrings.xml><?xml version="1.0" encoding="utf-8"?>
<sst xmlns="http://schemas.openxmlformats.org/spreadsheetml/2006/main" count="415" uniqueCount="350">
  <si>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</si>
  <si>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</si>
  <si>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</si>
  <si>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</si>
  <si>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</si>
  <si>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</si>
  <si>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</si>
  <si>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</si>
  <si>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</si>
  <si>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</si>
  <si>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</si>
  <si>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</si>
  <si>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</si>
  <si>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</si>
  <si>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</si>
  <si>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</si>
  <si>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</si>
  <si>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</si>
  <si>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</si>
  <si>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</si>
  <si>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</si>
  <si>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</si>
  <si>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</si>
  <si>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</si>
  <si>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</si>
  <si>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</si>
  <si>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</si>
  <si>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</si>
  <si>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</si>
  <si>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</si>
  <si>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</si>
  <si>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</si>
  <si>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</si>
  <si>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</si>
  <si>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</si>
  <si>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</si>
  <si>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</si>
  <si>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</si>
  <si>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</si>
  <si>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</si>
  <si>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</si>
  <si>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</si>
  <si>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</si>
  <si>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</si>
  <si>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</si>
  <si>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</si>
  <si>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</si>
  <si>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</si>
  <si>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</si>
  <si>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</si>
  <si>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</si>
  <si>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</si>
  <si>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</si>
  <si>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</si>
  <si>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</si>
  <si>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</si>
  <si>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</si>
  <si>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</si>
  <si>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</si>
  <si>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</si>
  <si>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</si>
  <si>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</si>
  <si>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</si>
  <si>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</si>
  <si>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</si>
  <si>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</si>
  <si>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</si>
  <si>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</si>
  <si>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</si>
  <si>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</si>
  <si>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</si>
  <si>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</si>
  <si>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</si>
  <si>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</si>
  <si>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</si>
  <si>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</si>
  <si>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</si>
  <si>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</si>
  <si>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</si>
  <si>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</si>
  <si>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</si>
  <si>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</si>
  <si>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</si>
  <si>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</si>
  <si>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</si>
  <si>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</si>
  <si>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</si>
  <si>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</si>
  <si>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</si>
  <si>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</si>
  <si>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</si>
  <si>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</si>
  <si>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</si>
  <si>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</si>
  <si>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</si>
  <si>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</si>
  <si>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</si>
  <si>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</si>
  <si>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</si>
  <si>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</si>
  <si>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</si>
  <si>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</si>
  <si>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</si>
  <si>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</si>
  <si>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</si>
  <si>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</si>
  <si>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</si>
  <si>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</si>
  <si>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</si>
  <si>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</si>
  <si>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</si>
  <si>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</si>
  <si>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</si>
  <si>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</si>
  <si>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</si>
  <si>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</si>
  <si>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</si>
  <si>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</si>
  <si>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</si>
  <si>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</si>
  <si>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</si>
  <si>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</si>
  <si>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</si>
  <si>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</si>
  <si>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</si>
  <si>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</si>
  <si>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</si>
  <si>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</si>
  <si>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</si>
  <si>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</si>
  <si>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</si>
  <si>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</si>
  <si>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</si>
  <si>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</si>
  <si>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</si>
  <si>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</si>
  <si>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</si>
  <si>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</si>
  <si>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</si>
  <si>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</si>
  <si>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</si>
  <si>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</si>
  <si>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</si>
  <si>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</si>
  <si>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</si>
  <si>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</si>
  <si>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</si>
  <si>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</si>
  <si>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</si>
  <si>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</si>
  <si>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</si>
  <si>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</si>
  <si>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</si>
  <si>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</si>
  <si>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</si>
  <si>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</si>
  <si>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</si>
  <si>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</si>
  <si>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</si>
  <si>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</si>
  <si>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</si>
  <si>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</si>
  <si>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</si>
  <si>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</si>
  <si>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</si>
  <si>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</si>
  <si>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</si>
  <si>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</si>
  <si>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</si>
  <si>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</si>
  <si>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</si>
  <si>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</si>
  <si>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</si>
  <si>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</si>
  <si>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</si>
  <si>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</si>
  <si>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</si>
  <si>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</si>
  <si>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</si>
  <si>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</si>
  <si>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</si>
  <si>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</si>
  <si>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</si>
  <si>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</si>
  <si>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</si>
  <si>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</si>
  <si>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</si>
  <si>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</si>
  <si>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</si>
  <si>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</si>
  <si>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</si>
  <si>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</si>
  <si>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</si>
  <si>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</si>
  <si>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</si>
  <si>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</si>
  <si>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</si>
  <si>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</si>
  <si>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</si>
  <si>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</si>
  <si>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</si>
  <si>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</si>
  <si>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</si>
  <si>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</si>
  <si>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No non sono stati mappati i processi  (indicare le motivazioni)</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</si>
  <si>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</si>
  <si>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</si>
  <si>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</si>
  <si>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</si>
  <si>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</si>
  <si>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</si>
  <si>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</si>
  <si>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</si>
  <si>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</si>
  <si>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</si>
  <si>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</si>
  <si>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</si>
  <si>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</si>
  <si>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</si>
  <si>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</si>
  <si>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</si>
  <si>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</si>
  <si>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</si>
  <si>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</si>
  <si>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</si>
  <si>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</si>
  <si>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sono pervenute richieste di accesso civico</t>
  </si>
  <si>
    <t>Indicare se è stata erogata la formazione dedicata specificamente alla prevenzione della corruzione</t>
  </si>
  <si>
    <t>Se sono state attuate misure ulteriori (specifiche), indicare se tra di esse rientrano le seguenti misure (più risposte possibili):</t>
  </si>
  <si>
    <t>Se è stata erogata la formazione in materia di prevenzione della corruzione, formulare un giudizio sulla formazione erogata con particolare riferimento all’appropriatezza di destinatari e contenuti: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</si>
  <si>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</si>
  <si>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</si>
  <si>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</si>
  <si>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</si>
  <si>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</si>
  <si>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</si>
  <si>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</si>
  <si>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</si>
  <si>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</si>
  <si>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</si>
  <si>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</si>
  <si>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</si>
  <si>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</si>
  <si>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</si>
  <si>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</si>
  <si>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</si>
  <si>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</si>
  <si>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</si>
  <si>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</si>
  <si>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4.C.3</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</si>
  <si>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</si>
  <si>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</si>
  <si>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</si>
  <si>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</si>
  <si>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</si>
  <si>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</si>
  <si>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</si>
  <si>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</si>
  <si>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</si>
  <si>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</si>
  <si>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</si>
  <si>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</si>
  <si>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</si>
  <si>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</si>
  <si>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</si>
  <si>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</si>
  <si>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</si>
  <si>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</si>
  <si>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</si>
  <si>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</si>
  <si>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</si>
  <si>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</si>
  <si>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</si>
  <si>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</si>
  <si>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</si>
  <si>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</si>
  <si>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</si>
  <si>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</si>
  <si>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</si>
  <si>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</si>
  <si>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</si>
  <si>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</si>
  <si>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</si>
  <si>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</si>
  <si>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</si>
  <si>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</si>
  <si>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</si>
  <si>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</si>
  <si>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</si>
  <si>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</si>
  <si>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</si>
  <si>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</si>
  <si>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</si>
  <si>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</si>
  <si>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</si>
  <si>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</si>
  <si>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</si>
  <si>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</si>
  <si>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</si>
  <si>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</si>
  <si>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</si>
  <si>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</si>
  <si>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</si>
  <si>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 xml:space="preserve">No, anche se il monitoraggio era previsto dal PTPC con riferimento all'anno 2016 </t>
  </si>
  <si>
    <t xml:space="preserve">No, il monitoraggio non era previsto dal PTPC con riferimento all'anno 2016 </t>
  </si>
  <si>
    <t>Se si sono verificati eventi corruttivi, indicare se nel PTPC 2016 erano state previste misure per il loro contrasto</t>
  </si>
  <si>
    <t xml:space="preserve">No, anche se era previsto dal PTPC con riferimento all’anno 2016 </t>
  </si>
  <si>
    <t>No, non era previsto dal PTPC con riferimento all’anno 2016</t>
  </si>
  <si>
    <t xml:space="preserve">No, anche se la misura era prevista dal PTTI con riferimento all’anno 2016 </t>
  </si>
  <si>
    <t>No, la misura non era prevista dal PTTI con riferimento all’anno 2016</t>
  </si>
  <si>
    <t>No, anche se era previsto dal PTTI con riferimento all’anno 2016</t>
  </si>
  <si>
    <t>No, non era previsto dal PTTI con riferimento all’anno 2016</t>
  </si>
  <si>
    <t xml:space="preserve">No, anche se la misura era prevista dal PTPC con riferimento all’anno 2016 </t>
  </si>
  <si>
    <t>No, la misura non era prevista dal PTPC con riferimento all’anno 2016</t>
  </si>
  <si>
    <t>No, anche se la misura era prevista dal PTPC con riferimento all’anno 2016</t>
  </si>
  <si>
    <t>Indicare se l'ente, nel corso del 2016, è stato interessato da un processo di riorganizzazione (anche se avviato in anni precedenti e concluso o in corso nel 2016)</t>
  </si>
  <si>
    <t>Indicare se nel corso del 2016 sono pervenute segnalazioni che prefigurano responsabilità disciplinari o penali legate ad eventi corruttivi:</t>
  </si>
  <si>
    <t>Indicare se nel corso del 2016 sono stati avviati procedimenti disciplinari per fatti penalmente rilevanti a carico dei dipendenti:</t>
  </si>
  <si>
    <t>Se nel corso del 2016 sono stati avviati procedimenti disciplinari per fatti penalmente rilevanti a carico dei dipendenti, indicare se tali procedimenti hanno dato luogo a sanzioni:</t>
  </si>
  <si>
    <t>Se nel corso del 2016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</si>
  <si>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</si>
  <si>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Indicare se nell'anno 2016 è stata effettuata la rotazione del personale come misura di prevenzione del rischio.</t>
  </si>
  <si>
    <t>SCHEDA PER LA PREDISPOSIZIONE ENTRO IL  16/01/2017 DELLA RELAZIONE ANNUALE DEL RESPONSABILE DELLA PREVENZIONE DELLA CORRUZIONE
La presente scheda è compilata dal RPC delle pubbliche amministrazioni relativamente all'attuazione del PTPC 2016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e alle Linee Guida ANAC di cui alla determinazione n. 8/2015, secondo quanto previsto dalle disposizioni transitorie (paragrafo 6).</t>
  </si>
  <si>
    <t>Azienda Sociale Sud Est Milano</t>
  </si>
  <si>
    <t>Cristina Paola</t>
  </si>
  <si>
    <t>Gallione</t>
  </si>
  <si>
    <t>Direttore Generale</t>
  </si>
  <si>
    <t>Si</t>
  </si>
  <si>
    <t>//</t>
  </si>
  <si>
    <t>Il ruolo del RPC è stato svolto nell'ambito dell'adozione del PTPC e PTTI e suoi aggiornamenti, nell'organizzazione di attività formativa,  recepimento delle indicazioni di miglioramento dell'OIV, espresse nella seduta del 11.09.15, in un ottica di condivisione e costruzione nel tempo di misure e strumenti idonei e conformi alla realtà aziendale per un adeguato, efficiente e efficace sistema di prevenzione del fenomeno corruttivo. Approfondimenti normativi e di analisi contestuale delle attività e aree soggette a rischio in azienda, dei meccanismi di formazione, attuazione e controllo delle decisioni idonei a prevenire il rischio di corruzione delle aree individuate e soggette a rischio, degli obblighi di informazione nei confronti del Responsabile della Prevenzione della Corruzione, chiamato a vigilire sul funzionamento e sull'osservanza del Piano, nella evidenza e motivazione dei limiti alla rotazione degli incarichi nella realtà aziendale, predisposizion del codice di comportamento dei dipendenti. Aggiornamento Procedura accesso civico con ampliamento all'accesso "generalizzato".</t>
  </si>
  <si>
    <t>X</t>
  </si>
  <si>
    <t>Il RPC ha predisposto in data 13.12.16 relazione di monitoraggio per prevenzione corruzione e trasparenza nel '15 e 16, trasmessa al Commissario Straord. e OIV, sull'attuazione degli obbiettivi strategici, iniziative di prevenzione rischio corruttivo, monitoraggio specifici obblighi per aziende speciali consortili, formazione dipendenti, recepimento indicazioni miglioramento in materia espresse da OIV. Effettuato monitoraggio su obblighi pubblicazione con allegata griglia monitoraggio e attribuzione punteggio.
Specificato che non sono state comminate sanzioni in tema di corruzione a dipendenti e non è stata ricevuta richiesta di accesso civico. La relazione pubblicata sul sito. Aggiornata procedura di accesso civico come accesso "generalizzato". Verificato utilizzo modulistica per dichiarazioni dipendenti in procedure concorsuali e affidamenti, sui rapporti collaborazione con soggetti privati a titolo oneroso e per soggetti privati contraenti con ASSEMI e per dichiarazioni assenza di inconferibilità ed incompatibilità per cariche/incarichi conferiti, verificato rispetto dell'obbligo richiesta durc e regolarità contributiva-Equitalia, visto per pagamento fattura/regolarità esecuzione prestazione.
Aspetti critici: necessità di compiere impegnativa attività di analisi aziendale, data la natura giuridica di ASSEMI e tipologia di attività socio assistenziali svolte, a fronte di una normativa complessa e recente; difficoltà nel reinterpretare processi operativi per produrre dati adeguati alla pubblicazione.
- scarsità di risorse e carenza di supporto organizzativo per i copiosi adempimenti, per un processo formativo che coinvolga più soggetti (PTPC, il RPC, gli organi di indirizzo politico-amministrativo, resposabili aziendali e tutti i dipendenti); assenza di organi aziendali per la programmazione interventi di implementazioni sistemi gestionali per semplificare, passaggi di dati e informazioni fruibili all'interno ed esterno, capacità di risposta alle richieste.</t>
  </si>
  <si>
    <t>le misure di contenimento del rischio corruttivo adottate con il PTPC 2016-2018 per area/procedimento/attività sensibili individuate si stanno consolidando ed implementando nel tempo come modalità operative e comportamentali dei dipendenti coinvolti, in modo da consentire una progressiva sovrapposizione del sisitema di controllo sul rispetto dei regolamenti e della normativa sul procedimento amministrativo con il monitoraggio del rispetto delle misure preventive anticorruttive.</t>
  </si>
  <si>
    <t>Nel PTPC 16-18 sono state individuate le aree, i procedimenti e  le attività, processi aziendali più significativi e maggiormante esposti a possibili fenomeni corruttivi, le misure di prevenzione del rischio suddetto all'interno dei propri uffici. Le attività aziendali sono individuate nell'ambito delle aree per le quali è già previsto dalla normativa il pieno rispetto degli obblighi in tema di trasparenza amministrativa, degli obblighi in materia di appalti pubblici e delle disposizioni di legge vigenti, in particolare:
a) autorizzazione o concessione;
b) scelta del contraente per l’affidamento di lavori, forniture e servizi, anche con riferimento alla modalità di selezione prescelta ai sensi del codice dei contratti pubblici relativi a lavori, servizi e forniture di cui al decreto legislativo 12 aprile 2006, n. 163;
c) concessione ed erogazione di sovvenzioni, contributi, sussidi, ausili finanziari, attribuzione di vantaggi economici a persone ed enti pubblici e privati;
d) concorsi e prove selettive per l’assunzione del personale e progressioni di carriera
Sono state individuate inoltre tra le attività e aree soggette a rischio e rispettivi procedimenti, i provvedimenti ampliativi della sfera giuridica dei destinatari con effetti economici sul destinatario e privi di effetti diretti ed immediati per il destinatario, in base alla presenza o assenza di vincoli/discrezionalità nell'erogazione e nel contenuto. L’analisi di tutte le aree di attività e la mappatura dei processi, tenendo conto del contesto specifico di A.S.S.E.MI, delle sue ridotte dimensioni organizzative e della mancanza di risorse adeguate allo svolgimento di un analisi organizzativa particolareggiata, sarà svolta nel corso dell'annualità 2017-2018, nell'ambito dell'aggiornamento del Piano triennale della Corruzione e della programmazione delle azioni conseguenti, tenendo conto del contesto specifico di A.S.S.E.MI, seguendo le indicazioni date dall’aggiornamento al PNA, determinazione 12/15 ANAC.</t>
  </si>
  <si>
    <t>Le aree di attività aziendali individuate sono: -area contratti per procedure di affidamento lavori, forniture e servizi ai sensi del D.Lg.s 163/06 e ai sensi dell'art. 125 D.Lg.s 163/06; -area contratti/azioni di sistema/progettazione per procedure ad evidenza pubblica per erogazione fondi e finanziamenti regionali/provinciali e per accreditamento unità d’offerta socio-sanitari-assistenziali; -area azioni di sistema/progettazione per procedura e verifica comunicazione preventiva di esercizio; -area personale per modalità e procedure selezione personale dipendente a tempo indeterminato/determinato e tramite mobilità esterna ai sensi dell'art. 30 D.Lgs 165/2001; -area personale per progressione interna; -area personale per conferimento di incarichi esterni; -area servizi sociali, psicologici, educativi, progettazione per procedure per erogazione di sovvenzioni/contributi; -area servizi sociali, psicologici, educativi per provvedimento ampliativi sfera giuridica del destinatario con effetti economici sullo stesso (servizio tutele legali, servizio di inserimento lavorativo, CSIOL, sportello migranti); - area servizi sociali, psicologici, educativi per provvedimento ampliativi sfera giuridica del destinatario senza effetti economici sullo stesso (servizio Minori e Famiglia III Polo, CAT per provvedimenti di colloc.eterofamiliari minori,  presenza di dati personali “supersensibili” e giudiziari; area servizi sociali, psicologici, educativi per provvedimento ampliativi sfera giuridica del destinatario senza effetti economici sul destinatario in area disabilità, anziani e inclusione sociale per valutazione/presa in carico utenti effettuata dagli operatori del Servizio Sociale Professionale (dati personali “supersensibili” e giudiziari); - tesoreria/azioni di sistema/ssp, progettazione, comunicazione per liquidazione di somme/emissione di mandati pagamento per prestazioni di servizi, lavori, forniture ed erogazione fondi e finanziamenti pubblici.</t>
  </si>
  <si>
    <t>Nell’aggiornamento del PTPC 2016 – 2018 è stato posto come obbiettivo l'allargamento, nel triennio, di meccanismi automatici di rilevazione dei tempi procedimentali con l’integrazione e ampliamento delle funzionalità nell’utilizzo del sistema informativo “La mia Città”, gestionale del portale istituzionale di A.S.S.E.MI., già implementato nel tempo e aperto a tutti i Comuni soci e le Organizzazioni della rete distrettuale, al fine di implementare un’attività di monitoraggio dei tempi procedimentali che consenta di evidenziare i possibili scostamenti dal normale svolgimento e la motivazione; nel corso del 2016 dall’analisi delle novità normative sulla digitalizzazione della PA si è reso maggiormente evidente il legame tra la creazione di un sistema gestionale che semplifichi i passaggi di dati e di informazioni fruibili sia all’interno che all’esterno dell’Azienda con la normativa sulla Trasparenza e Semplificazione. Si è evidenziata come la scarsità di risorse ed assenza di organi aziendali ostacoli la programmazione di interventi di implementazioni di sistemi gestionali informatizzati che semplifichino i passaggi di dati e di informazioni fruibili sia all'interno che all'esterno all'Azienda a supporto degli adempimenti sulla Trasparenza e Semplificazione.</t>
  </si>
  <si>
    <t>Unitamente al PTPC 2016-2018 è stata adottata la modulistica relativa alle  dichiarazioni sostitutive dei dipendenti “con funzioni nelle procedure concorsuali di selezione del personale, di conferimento incarichi esterni di consulenza-collaborazione e procedure di affidamento lavori, forniture e servizi (ai sensi del D.lgs.163/06)” e alle dichiarazioni sostitutive  “dei rapporti diretti ed indiretti, di collaborazione con soggetti privati a titolo oneroso nei tre anni precedenti", dichiarazione sostitutiva per i soggetti privati contraenti con A.S.S.E.MI dell’assenza di personale rientrante nella condizione prevista all’art. 1 comma 42 lettera l della Legge n.190 del 06.11.2012. Tali strumenti sono efficaci nel costruire nel tempo, in una logica di scorrimento, dei comportamento di prevenzione della corruzione, intesa come “maladministration”, supportano nella comprensione dei soggetti coinvolti, delle aree più esposte, degli interventi organizzativi, nel monitoraggio dei processi con il coinvolgimento dei dipendenti.</t>
  </si>
  <si>
    <t>Il caricamento dei documenti e la pubblicazione delle informazioni richieste, dalla normativa in materia di Trasparenza, nella sezione Amministrazione Trasparente del sito internet aziendale è in corso. Sono stati rilevati i seguenti 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 amministrazione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</si>
  <si>
    <t xml:space="preserve">Formazione specifica su utilizzo mercato elettronico regionale piattaforma Sintel, in data 22.06.16, partecipanti dipendente area di appartenenza contratti/ufficio di Piano, dipendente area di appartenenza Amministrazione/Ufficio di Piano, considerato come strumento efficace di incremento della trasparenza e conseguente prevenzione del fenomeno corruttivo </t>
  </si>
  <si>
    <t>19 tempo indeterminati + 3 tempo determinati</t>
  </si>
  <si>
    <t>Dichiarazione resa e pubblicata nel sito, sezione  Amministrazione Trasparente, di insussistenza cause di inconferibilità e incompatibilità ai sensi dell'art.20 D. Lgs. 08.04.2013, n.39, da parte del Direttore Generale, unico dirigente dell'azienda dalla sua costituzione nel 2009 e rinnovata il 21.12.16 con la sottoscrizione di nuovo contratto triennale in qualità di Direttore Generale. Nel PTPC 2016-2018 è previsto che al momento dell’assunzione dell’incarico, il RPC di A.S.S.E.MI. accerta l’assenza di cause di inconferibilità ed incompatibilità ex art. 3 Decreto Legislativo n. 39/13 attraverso autocertificazione del soggetto e che non siano pervenute da parte dell’autorità giudiziaria comunicazioni di condanne per reati contro la pubblica amministrazione.</t>
  </si>
  <si>
    <t>Il Sistema di tutela adottato è da implementare nel corso del triennio del PTPC 2016-2018 con formazione specifica rivolta a tutti i dipendenti e con apposita modulistica/format standardizzato scaricabile dal sito aziendale a tutela del dipendente che segnala l'illecito.</t>
  </si>
  <si>
    <t>Il RPC ha presentato al CdA del 15.5.15 la proposta di Codice Comportamento dei Dipendenti di ASSEMI, strumento integrativo, una delle azioni e misura principali di attuazione delle strategie prevenzione rischio corruttivo; il CdA ha disposto la trasmissione all’OIV per formulazione parere, recepire le richieste di modifica alle rappresentanze sindacali, ai dipendenti e pubblicazione nella sezione Amministrazione Trasparente con “modulo di presentazioni osservazioni/integrazioni”; non è stata presentata proposta dalle rappresentanze sindacali e dipendenti; l’OIV il 11.9.15 ha espresso parere favorevole, e il CdA l'ha adottato il 17.12.15; il Codice è stato elaborato in linea con le disposizioni normative, strumento di monitoraggio su correttezza comportamento dipendenti. E' stata predisposta la seguente modulistica, adottata nel corso del 16: dichiarazione soggetti privati contraenti con ASSEMI di assenza personale art1 c42 l L.190.12, dichiarazione per  comunicazione interessi finanziari e situazione patrimoniale dirigente (ai sensi del d.p.r. 62/2013 art.13), dichiarazione dipendenti ASSEMI dei rapporti diretti/indiretti di collaborazione con soggetti privati a titolo oneroso nei tre anni precedenti (art. 5 Codice di Comportamento), dichiarazione dipendenti di ASSEMI con funzioni nelle procedure concorsuali di selezione del personale, conferimento incarichi esterni consulenza-collaborazione e procedure affidamento lavori, forniture e servizi (ai sensi del D.lgs 163/06). Dichiarazione insussistenza cause inconferibilità e incompatibilità (art. 20 D. Lgs. 08/04/2013, n. 39) per Direttore e organi politico-amministr., Dichiarazione del Direttore per cariche-attività professionali-presso enti  (art 15, c 1, lett. c) del D. Lgs. 33/13) oltre alla dichiarazione sostitutiva di certificazione art 14 c 1 lett. a, b, c, d, e, del D. Lgs. 33/2013 e attestazione concernente la situazione patrimoniale (ai sensi dell'art 14, c 1, lett f del D.Lgs. 33/2013) organi politico-amm.</t>
  </si>
  <si>
    <t>Misure utili come strumento di prevenzione del rischio corruttivo in linea generale ma che presentano i seguenti 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 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</si>
  <si>
    <t>Si evidenzia scarsità di risorse per l'organizzazione di un processo formativo che coinvolga i soggetti che partecipano a vario titolo alla formazione e attuazione del PTPC, il RPC, gli organi di indirizzo politico-amministrativo, i resposabili delle aree aziendali e tutti i dipendenti.</t>
  </si>
  <si>
    <t>Il RPC ha predisposto in data 13.12.16 relazione di monitoraggio per prevenzione corruzione e trasparenza nel '15 e 16, trasmessa al Commissario Straord. e OIV, sull'attuazione degli obbiettivi strategici, iniziative di prevenzione rischio corruttivo, monitoraggio specifici obblighi per aziende speciali consortili, formazione dipendenti, recepimento indicazioni miglioramento in materia espresse da OIV. Effettuato monitoraggio sulla totalità degli obblighi pubblicazione con allegata griglia monitoraggio e attribuzione punteggio. Condivisione tra i referenti interni per la trasparenza e il RPC della congruità dei dati da pubblicare, in particolare per la pubblicazione primo semestre '16 sul sito amministrazione trasparente dei dati relativi agli affidamenti / conferimenti incarichi effettuati, con estremi del provvedimento, operatore economico affidatario/ soggetto incaricato, oggetto dell’affidamento / incarico, importo impegnato e liquidato, periodo di riferimento ed incarico servizio di data entry per supporto nel caricamento dati e per l'ampliamento delle informazioni oggetto di pubblicazione con la pubblicazione dei pagamenti effettuati da A.S.S.E.MI.</t>
  </si>
  <si>
    <t>La misura prevista nel PTPC 2016-2018 da implementare nel corso del 2016, all’interno dell’art.15 – Tutela del Dipendente Pubblico che segnala illeciti, il cosiddetto “whistleblower”, di pubblicazione sul sito istituzionale di indicazioni per le segnalazioni di illeciti anche da parte dei cittadini , con la creazione di un modulo per l’invio delle stesse, non è stata ancora sviluppata in quanto sembra poco compatibile con le ridotte risorse e dimensioni organizzative di A.S.S.E.MI. e con le capacità di risposta dell’Ente, a fronte della tipologia di attività socio assistenziali svolte e di una normativa sulla prevenzione della corruzione complessa e recente; nessuna segnalazione pervenuta.</t>
  </si>
  <si>
    <t>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 amministrazione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</si>
  <si>
    <t>Approvato PTPC 15-17, nominato RPC, del.6 CdA del 15.5.15, Codice Comport. dip. del.12 del 17.12.15, aggiornato PTPC 16–18 e PTTI del.1 del 29.1.16. Le principali azioni, fattori di efficacia:
-I anno adozione, individuate aree aziendali + esposte a corruzione, misure preventive, soggetti coinvolti, partecipazione, formazione dipendenti, ruolo RPC
-Codice Comport. condiviso con organi aziendali (RPC, CdA, OIV, dipendenti, organizzazioni sindac), strumento integrativo, misura strategica di prevenzione
-relazione monitoraggio-RPC 10.12.15, analisi stato attuazione obiettivi, obblighi pubblicazione, formazione, indicazioni di miglioramento dall’OIV
-relazione RPC-15.1.16, analisi aspetti critici di attuazione PTPC: ridotte dimensioni organizzative azienda e mancanza risorse adeguate
-II anno di adozione, aggiornamento PTPC 16-18, con logica di scorrimento, costruzione nel tempo strumento di prevenzione della corruzione/maladministration, analisi contesto esterno/interno, aree +/- esposte, soggetti coinvolti, interventi organizzativi, monitoraggio processi, coinvolgimento dipendenti e formazione
-adottata modulistica per dichiarazioni dipendenti nelle procedure concorsuali e affidamenti, sui rapporti di collaborazione con soggetti privati a titolo oneroso e per soggetti privati contraenti con ASSEMI
-attivata mail responsabile.trasparenza.e.anticorruzione@assemi.it, per integrazione tra PTPC e PTTI, codice comportamento-art8-per i dipendenti (whistleblowers) per segnalare comportamenti, rischi, illeciti
-adozione modulistica per dichiarazioni assenza di inconferibilità e incompatibilità per cariche/incarichi conferiti e pubblicazione sul sito -ampliate informazioni pubblicate in ammin. trasp. con pagamenti effettuati da ASSEMI -per il monitoraggio tempi per la conclusione procedimenti, evidenziata parte della relazione sulla gestione al Consuntivo con rappresentazione dati di impatto e processo, settore intervento, target, accessi, prese incarico, conclusioni</t>
  </si>
  <si>
    <t>Adesione al gruppo di acquisto N.E.A.S.S., in forma associata, di servizi professionali offerti da FARE P.A di assistenza e aggiornamento del Programma Triennale per la Trasparenza ed Integrità ed obblighi di pubblicazione - canone di abbonamento annuo 2016, per la formazione relativa a metodi e strumenti per l’aggiornamento del PTTI e servizio di assistenza in materia di trasparenza ed obblighi di pubblicazione, rivolto a tutta l’azienda.</t>
  </si>
</sst>
</file>

<file path=xl/styles.xml><?xml version="1.0" encoding="utf-8"?>
<styleSheet xmlns="http://schemas.openxmlformats.org/spreadsheetml/2006/main">
  <fonts count="18">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4"/>
      <name val="Garamond"/>
      <family val="1"/>
    </font>
    <font>
      <sz val="12"/>
      <name val="Garamond"/>
      <family val="1"/>
    </font>
    <font>
      <b/>
      <sz val="12"/>
      <name val="Garamond"/>
      <family val="1"/>
    </font>
    <font>
      <sz val="10"/>
      <name val="Garamond"/>
      <family val="1"/>
    </font>
    <font>
      <sz val="9"/>
      <color theme="1"/>
      <name val="Garamond"/>
      <family val="1"/>
    </font>
    <font>
      <sz val="7"/>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rgb="FFE7E6E6"/>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6" fillId="4"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4" fillId="4" borderId="1" xfId="0"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protection locked="0"/>
    </xf>
    <xf numFmtId="0" fontId="4" fillId="7" borderId="0" xfId="0" applyFont="1" applyFill="1" applyBorder="1" applyAlignment="1">
      <alignment horizontal="center" vertical="center" wrapText="1"/>
    </xf>
    <xf numFmtId="0" fontId="8" fillId="5" borderId="2"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0" fillId="0" borderId="0" xfId="0" applyAlignment="1">
      <alignment vertical="center"/>
    </xf>
    <xf numFmtId="0" fontId="4" fillId="0" borderId="1" xfId="0" applyFont="1" applyFill="1" applyBorder="1" applyAlignment="1" applyProtection="1">
      <alignment horizontal="center" vertical="center" wrapText="1"/>
    </xf>
    <xf numFmtId="0" fontId="13"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0" fontId="15" fillId="2"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0" fillId="0" borderId="1" xfId="0" applyBorder="1"/>
    <xf numFmtId="0" fontId="2" fillId="2" borderId="1" xfId="0" applyFont="1" applyFill="1" applyBorder="1" applyAlignment="1">
      <alignment horizontal="left" vertical="center" wrapText="1"/>
    </xf>
    <xf numFmtId="0" fontId="17" fillId="0" borderId="0" xfId="0" applyFont="1" applyBorder="1" applyAlignment="1">
      <alignment vertical="center" wrapText="1"/>
    </xf>
    <xf numFmtId="0" fontId="17" fillId="3" borderId="0" xfId="0" applyFont="1" applyFill="1" applyBorder="1" applyAlignment="1">
      <alignment vertical="center" wrapText="1"/>
    </xf>
    <xf numFmtId="0" fontId="17" fillId="0" borderId="0" xfId="0" applyFont="1" applyBorder="1" applyAlignment="1">
      <alignment horizontal="left" vertical="center" wrapText="1"/>
    </xf>
    <xf numFmtId="0" fontId="0" fillId="0" borderId="0" xfId="0" applyBorder="1"/>
    <xf numFmtId="0" fontId="16"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xf>
    <xf numFmtId="0" fontId="0" fillId="0" borderId="0" xfId="0" applyFill="1"/>
    <xf numFmtId="0" fontId="12" fillId="0" borderId="3" xfId="0" applyFont="1" applyBorder="1" applyAlignment="1">
      <alignment horizontal="left" wrapText="1"/>
    </xf>
    <xf numFmtId="0" fontId="12" fillId="0" borderId="4" xfId="0" applyFont="1" applyBorder="1" applyAlignment="1">
      <alignment horizontal="left"/>
    </xf>
    <xf numFmtId="0" fontId="12" fillId="0" borderId="5" xfId="0" applyFont="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09" Type="http://schemas.openxmlformats.org/officeDocument/2006/relationships/revisionLog" Target="revisionLog60.xml"/><Relationship Id="rId63" Type="http://schemas.openxmlformats.org/officeDocument/2006/relationships/revisionLog" Target="revisionLog23.xml"/><Relationship Id="rId55" Type="http://schemas.openxmlformats.org/officeDocument/2006/relationships/revisionLog" Target="revisionLog15.xml"/><Relationship Id="rId50" Type="http://schemas.openxmlformats.org/officeDocument/2006/relationships/revisionLog" Target="revisionLog10.xml"/><Relationship Id="rId68" Type="http://schemas.openxmlformats.org/officeDocument/2006/relationships/revisionLog" Target="revisionLog4.xml"/><Relationship Id="rId76" Type="http://schemas.openxmlformats.org/officeDocument/2006/relationships/revisionLog" Target="revisionLog27.xml"/><Relationship Id="rId84" Type="http://schemas.openxmlformats.org/officeDocument/2006/relationships/revisionLog" Target="revisionLog35.xml"/><Relationship Id="rId89" Type="http://schemas.openxmlformats.org/officeDocument/2006/relationships/revisionLog" Target="revisionLog40.xml"/><Relationship Id="rId97" Type="http://schemas.openxmlformats.org/officeDocument/2006/relationships/revisionLog" Target="revisionLog48.xml"/><Relationship Id="rId104" Type="http://schemas.openxmlformats.org/officeDocument/2006/relationships/revisionLog" Target="revisionLog55.xml"/><Relationship Id="rId71" Type="http://schemas.openxmlformats.org/officeDocument/2006/relationships/revisionLog" Target="revisionLog7.xml"/><Relationship Id="rId92" Type="http://schemas.openxmlformats.org/officeDocument/2006/relationships/revisionLog" Target="revisionLog43.xml"/><Relationship Id="rId62" Type="http://schemas.openxmlformats.org/officeDocument/2006/relationships/revisionLog" Target="revisionLog22.xml"/><Relationship Id="rId54" Type="http://schemas.openxmlformats.org/officeDocument/2006/relationships/revisionLog" Target="revisionLog14.xml"/><Relationship Id="rId70" Type="http://schemas.openxmlformats.org/officeDocument/2006/relationships/revisionLog" Target="revisionLog6.xml"/><Relationship Id="rId75" Type="http://schemas.openxmlformats.org/officeDocument/2006/relationships/revisionLog" Target="revisionLog26.xml"/><Relationship Id="rId83" Type="http://schemas.openxmlformats.org/officeDocument/2006/relationships/revisionLog" Target="revisionLog34.xml"/><Relationship Id="rId88" Type="http://schemas.openxmlformats.org/officeDocument/2006/relationships/revisionLog" Target="revisionLog39.xml"/><Relationship Id="rId91" Type="http://schemas.openxmlformats.org/officeDocument/2006/relationships/revisionLog" Target="revisionLog42.xml"/><Relationship Id="rId96" Type="http://schemas.openxmlformats.org/officeDocument/2006/relationships/revisionLog" Target="revisionLog47.xml"/><Relationship Id="rId107" Type="http://schemas.openxmlformats.org/officeDocument/2006/relationships/revisionLog" Target="revisionLog58.xml"/><Relationship Id="rId58" Type="http://schemas.openxmlformats.org/officeDocument/2006/relationships/revisionLog" Target="revisionLog18.xml"/><Relationship Id="rId53" Type="http://schemas.openxmlformats.org/officeDocument/2006/relationships/revisionLog" Target="revisionLog13.xml"/><Relationship Id="rId66" Type="http://schemas.openxmlformats.org/officeDocument/2006/relationships/revisionLog" Target="revisionLog2.xml"/><Relationship Id="rId74" Type="http://schemas.openxmlformats.org/officeDocument/2006/relationships/revisionLog" Target="revisionLog25.xml"/><Relationship Id="rId79" Type="http://schemas.openxmlformats.org/officeDocument/2006/relationships/revisionLog" Target="revisionLog30.xml"/><Relationship Id="rId87" Type="http://schemas.openxmlformats.org/officeDocument/2006/relationships/revisionLog" Target="revisionLog38.xml"/><Relationship Id="rId102" Type="http://schemas.openxmlformats.org/officeDocument/2006/relationships/revisionLog" Target="revisionLog53.xml"/><Relationship Id="rId110" Type="http://schemas.openxmlformats.org/officeDocument/2006/relationships/revisionLog" Target="revisionLog1.xml"/><Relationship Id="rId61" Type="http://schemas.openxmlformats.org/officeDocument/2006/relationships/revisionLog" Target="revisionLog21.xml"/><Relationship Id="rId57" Type="http://schemas.openxmlformats.org/officeDocument/2006/relationships/revisionLog" Target="revisionLog17.xml"/><Relationship Id="rId82" Type="http://schemas.openxmlformats.org/officeDocument/2006/relationships/revisionLog" Target="revisionLog33.xml"/><Relationship Id="rId90" Type="http://schemas.openxmlformats.org/officeDocument/2006/relationships/revisionLog" Target="revisionLog41.xml"/><Relationship Id="rId95" Type="http://schemas.openxmlformats.org/officeDocument/2006/relationships/revisionLog" Target="revisionLog46.xml"/><Relationship Id="rId106" Type="http://schemas.openxmlformats.org/officeDocument/2006/relationships/revisionLog" Target="revisionLog57.xml"/><Relationship Id="rId60" Type="http://schemas.openxmlformats.org/officeDocument/2006/relationships/revisionLog" Target="revisionLog20.xml"/><Relationship Id="rId52" Type="http://schemas.openxmlformats.org/officeDocument/2006/relationships/revisionLog" Target="revisionLog12.xml"/><Relationship Id="rId65" Type="http://schemas.openxmlformats.org/officeDocument/2006/relationships/revisionLog" Target="revisionLog11.xml"/><Relationship Id="rId73" Type="http://schemas.openxmlformats.org/officeDocument/2006/relationships/revisionLog" Target="revisionLog9.xml"/><Relationship Id="rId78" Type="http://schemas.openxmlformats.org/officeDocument/2006/relationships/revisionLog" Target="revisionLog29.xml"/><Relationship Id="rId81" Type="http://schemas.openxmlformats.org/officeDocument/2006/relationships/revisionLog" Target="revisionLog32.xml"/><Relationship Id="rId86" Type="http://schemas.openxmlformats.org/officeDocument/2006/relationships/revisionLog" Target="revisionLog37.xml"/><Relationship Id="rId94" Type="http://schemas.openxmlformats.org/officeDocument/2006/relationships/revisionLog" Target="revisionLog45.xml"/><Relationship Id="rId99" Type="http://schemas.openxmlformats.org/officeDocument/2006/relationships/revisionLog" Target="revisionLog50.xml"/><Relationship Id="rId101" Type="http://schemas.openxmlformats.org/officeDocument/2006/relationships/revisionLog" Target="revisionLog52.xml"/><Relationship Id="rId64" Type="http://schemas.openxmlformats.org/officeDocument/2006/relationships/revisionLog" Target="revisionLog24.xml"/><Relationship Id="rId56" Type="http://schemas.openxmlformats.org/officeDocument/2006/relationships/revisionLog" Target="revisionLog16.xml"/><Relationship Id="rId69" Type="http://schemas.openxmlformats.org/officeDocument/2006/relationships/revisionLog" Target="revisionLog5.xml"/><Relationship Id="rId77" Type="http://schemas.openxmlformats.org/officeDocument/2006/relationships/revisionLog" Target="revisionLog28.xml"/><Relationship Id="rId100" Type="http://schemas.openxmlformats.org/officeDocument/2006/relationships/revisionLog" Target="revisionLog51.xml"/><Relationship Id="rId105" Type="http://schemas.openxmlformats.org/officeDocument/2006/relationships/revisionLog" Target="revisionLog56.xml"/><Relationship Id="rId51" Type="http://schemas.openxmlformats.org/officeDocument/2006/relationships/revisionLog" Target="revisionLog111.xml"/><Relationship Id="rId72" Type="http://schemas.openxmlformats.org/officeDocument/2006/relationships/revisionLog" Target="revisionLog8.xml"/><Relationship Id="rId80" Type="http://schemas.openxmlformats.org/officeDocument/2006/relationships/revisionLog" Target="revisionLog31.xml"/><Relationship Id="rId85" Type="http://schemas.openxmlformats.org/officeDocument/2006/relationships/revisionLog" Target="revisionLog36.xml"/><Relationship Id="rId93" Type="http://schemas.openxmlformats.org/officeDocument/2006/relationships/revisionLog" Target="revisionLog44.xml"/><Relationship Id="rId98" Type="http://schemas.openxmlformats.org/officeDocument/2006/relationships/revisionLog" Target="revisionLog49.xml"/><Relationship Id="rId59" Type="http://schemas.openxmlformats.org/officeDocument/2006/relationships/revisionLog" Target="revisionLog19.xml"/><Relationship Id="rId67" Type="http://schemas.openxmlformats.org/officeDocument/2006/relationships/revisionLog" Target="revisionLog3.xml"/><Relationship Id="rId103" Type="http://schemas.openxmlformats.org/officeDocument/2006/relationships/revisionLog" Target="revisionLog54.xml"/><Relationship Id="rId108" Type="http://schemas.openxmlformats.org/officeDocument/2006/relationships/revisionLog" Target="revisionLog59.xml"/></Relationships>
</file>

<file path=xl/revisions/revisionHeaders.xml><?xml version="1.0" encoding="utf-8"?>
<headers xmlns="http://schemas.openxmlformats.org/spreadsheetml/2006/main" xmlns:r="http://schemas.openxmlformats.org/officeDocument/2006/relationships" guid="{5B0A1A89-1B0E-4217-93F7-CBA4BA0412B9}" diskRevisions="1" revisionId="1671" version="65">
  <header guid="{4548AC9F-A3CE-4FC2-974D-308C6DA3A189}" dateTime="2017-01-09T14:40:59" maxSheetId="4" userName="Marialuisa Esposito" r:id="rId50" minRId="1474" maxRId="1481">
    <sheetIdMap count="3">
      <sheetId val="1"/>
      <sheetId val="2"/>
      <sheetId val="3"/>
    </sheetIdMap>
  </header>
  <header guid="{91FF9DE6-9913-41B1-983B-34F7D9C3FA55}" dateTime="2017-01-09T15:28:21" maxSheetId="4" userName="Marialuisa Esposito" r:id="rId51" minRId="1485" maxRId="1486">
    <sheetIdMap count="3">
      <sheetId val="1"/>
      <sheetId val="2"/>
      <sheetId val="3"/>
    </sheetIdMap>
  </header>
  <header guid="{5F13A99A-9D1A-4960-92FB-3ED634034F13}" dateTime="2017-01-09T15:34:55" maxSheetId="4" userName="Marialuisa Esposito" r:id="rId52" minRId="1490">
    <sheetIdMap count="3">
      <sheetId val="1"/>
      <sheetId val="2"/>
      <sheetId val="3"/>
    </sheetIdMap>
  </header>
  <header guid="{6A743D23-2DD2-4138-85E3-66C0EB58A756}" dateTime="2017-01-09T16:02:59" maxSheetId="4" userName="Marialuisa Esposito" r:id="rId53" minRId="1491">
    <sheetIdMap count="3">
      <sheetId val="1"/>
      <sheetId val="2"/>
      <sheetId val="3"/>
    </sheetIdMap>
  </header>
  <header guid="{F71A04D0-1454-4DF6-B95F-E6FB97698775}" dateTime="2017-01-09T16:14:52" maxSheetId="4" userName="Marialuisa Esposito" r:id="rId54" minRId="1492">
    <sheetIdMap count="3">
      <sheetId val="1"/>
      <sheetId val="2"/>
      <sheetId val="3"/>
    </sheetIdMap>
  </header>
  <header guid="{B727ACF7-8752-491A-90EC-77FB9023D31F}" dateTime="2017-01-09T16:27:00" maxSheetId="4" userName="Marialuisa Esposito" r:id="rId55" minRId="1493">
    <sheetIdMap count="3">
      <sheetId val="1"/>
      <sheetId val="2"/>
      <sheetId val="3"/>
    </sheetIdMap>
  </header>
  <header guid="{D4243507-8969-4238-9C97-47CB6E7D3128}" dateTime="2017-01-09T16:30:32" maxSheetId="4" userName="Marialuisa Esposito" r:id="rId56" minRId="1494">
    <sheetIdMap count="3">
      <sheetId val="1"/>
      <sheetId val="2"/>
      <sheetId val="3"/>
    </sheetIdMap>
  </header>
  <header guid="{C8500564-3D71-4818-B1E0-CB4DBC67A87F}" dateTime="2017-01-09T16:45:26" maxSheetId="4" userName="Marialuisa Esposito" r:id="rId57" minRId="1495">
    <sheetIdMap count="3">
      <sheetId val="1"/>
      <sheetId val="2"/>
      <sheetId val="3"/>
    </sheetIdMap>
  </header>
  <header guid="{93B403A2-4663-4994-87BF-18E676F738AB}" dateTime="2017-01-09T16:56:10" maxSheetId="4" userName="Marialuisa Esposito" r:id="rId58" minRId="1496">
    <sheetIdMap count="3">
      <sheetId val="1"/>
      <sheetId val="2"/>
      <sheetId val="3"/>
    </sheetIdMap>
  </header>
  <header guid="{2AF87AC9-FF84-496E-8562-79BB82F176D0}" dateTime="2017-01-09T17:05:42" maxSheetId="4" userName="Marialuisa Esposito" r:id="rId59" minRId="1497">
    <sheetIdMap count="3">
      <sheetId val="1"/>
      <sheetId val="2"/>
      <sheetId val="3"/>
    </sheetIdMap>
  </header>
  <header guid="{9068F904-64CB-4DC6-A9B9-58B09A5911B9}" dateTime="2017-01-09T17:12:54" maxSheetId="4" userName="Marialuisa Esposito" r:id="rId60" minRId="1501">
    <sheetIdMap count="3">
      <sheetId val="1"/>
      <sheetId val="2"/>
      <sheetId val="3"/>
    </sheetIdMap>
  </header>
  <header guid="{AB7C7516-196E-4F96-90C3-E0ADD4648227}" dateTime="2017-01-09T17:17:47" maxSheetId="4" userName="Marialuisa Esposito" r:id="rId61" minRId="1502">
    <sheetIdMap count="3">
      <sheetId val="1"/>
      <sheetId val="2"/>
      <sheetId val="3"/>
    </sheetIdMap>
  </header>
  <header guid="{33769AA0-07D3-4EB3-B457-B4B25C3FFD41}" dateTime="2017-01-09T17:21:56" maxSheetId="4" userName="Marialuisa Esposito" r:id="rId62" minRId="1506">
    <sheetIdMap count="3">
      <sheetId val="1"/>
      <sheetId val="2"/>
      <sheetId val="3"/>
    </sheetIdMap>
  </header>
  <header guid="{34EEEA6B-ACCC-4E7B-8AC6-7072380CE790}" dateTime="2017-01-09T17:29:01" maxSheetId="4" userName="Marialuisa Esposito" r:id="rId63" minRId="1507">
    <sheetIdMap count="3">
      <sheetId val="1"/>
      <sheetId val="2"/>
      <sheetId val="3"/>
    </sheetIdMap>
  </header>
  <header guid="{E243FE6B-FCAB-446D-9768-A4455B7D0500}" dateTime="2017-01-09T17:30:40" maxSheetId="4" userName="Marialuisa Esposito" r:id="rId64" minRId="1508">
    <sheetIdMap count="3">
      <sheetId val="1"/>
      <sheetId val="2"/>
      <sheetId val="3"/>
    </sheetIdMap>
  </header>
  <header guid="{3BB07A2C-9ADB-4B37-9681-AA6F6DAC31CC}" dateTime="2017-01-10T11:58:30" maxSheetId="4" userName="Marialuisa Esposito" r:id="rId65" minRId="1509">
    <sheetIdMap count="3">
      <sheetId val="1"/>
      <sheetId val="2"/>
      <sheetId val="3"/>
    </sheetIdMap>
  </header>
  <header guid="{108E538E-62C5-4AC2-B9A0-5748BD28FE1A}" dateTime="2017-01-10T12:14:35" maxSheetId="4" userName="Marialuisa Esposito" r:id="rId66" minRId="1513" maxRId="1514">
    <sheetIdMap count="3">
      <sheetId val="1"/>
      <sheetId val="2"/>
      <sheetId val="3"/>
    </sheetIdMap>
  </header>
  <header guid="{6133C001-7C07-467F-B59C-0CFC2134537C}" dateTime="2017-01-10T12:32:47" maxSheetId="4" userName="Marialuisa Esposito" r:id="rId67" minRId="1515">
    <sheetIdMap count="3">
      <sheetId val="1"/>
      <sheetId val="2"/>
      <sheetId val="3"/>
    </sheetIdMap>
  </header>
  <header guid="{F08644D4-C9DE-4FF0-B063-F6C97A49DCE3}" dateTime="2017-01-10T12:40:12" maxSheetId="4" userName="Marialuisa Esposito" r:id="rId68" minRId="1516" maxRId="1517">
    <sheetIdMap count="3">
      <sheetId val="1"/>
      <sheetId val="2"/>
      <sheetId val="3"/>
    </sheetIdMap>
  </header>
  <header guid="{F171F6C2-FDE7-4EEE-A9FA-E638126F8CA3}" dateTime="2017-01-10T13:05:35" maxSheetId="4" userName="Marialuisa Esposito" r:id="rId69" minRId="1521" maxRId="1523">
    <sheetIdMap count="3">
      <sheetId val="1"/>
      <sheetId val="2"/>
      <sheetId val="3"/>
    </sheetIdMap>
  </header>
  <header guid="{A49ADC91-C94B-4027-8F5B-CC774B4C2A6D}" dateTime="2017-01-10T14:34:05" maxSheetId="4" userName="Marialuisa Esposito" r:id="rId70" minRId="1524" maxRId="1525">
    <sheetIdMap count="3">
      <sheetId val="1"/>
      <sheetId val="2"/>
      <sheetId val="3"/>
    </sheetIdMap>
  </header>
  <header guid="{FE6CA9DF-E2C2-43E0-B6C3-B75FA1D4EC75}" dateTime="2017-01-10T14:48:42" maxSheetId="4" userName="Marialuisa Esposito" r:id="rId71" minRId="1526">
    <sheetIdMap count="3">
      <sheetId val="1"/>
      <sheetId val="2"/>
      <sheetId val="3"/>
    </sheetIdMap>
  </header>
  <header guid="{8A4A393A-02C7-4DF1-B408-5931272A2203}" dateTime="2017-01-10T15:56:42" maxSheetId="4" userName="Marialuisa Esposito" r:id="rId72" minRId="1530">
    <sheetIdMap count="3">
      <sheetId val="1"/>
      <sheetId val="2"/>
      <sheetId val="3"/>
    </sheetIdMap>
  </header>
  <header guid="{1E90B809-9B89-4E9D-BA15-89604400F201}" dateTime="2017-01-10T15:57:01" maxSheetId="4" userName="Marialuisa Esposito" r:id="rId73" minRId="1531">
    <sheetIdMap count="3">
      <sheetId val="1"/>
      <sheetId val="2"/>
      <sheetId val="3"/>
    </sheetIdMap>
  </header>
  <header guid="{69A2522D-374C-4811-995D-7CFEAD14FCFE}" dateTime="2017-01-10T16:01:22" maxSheetId="4" userName="Marialuisa Esposito" r:id="rId74" minRId="1532">
    <sheetIdMap count="3">
      <sheetId val="1"/>
      <sheetId val="2"/>
      <sheetId val="3"/>
    </sheetIdMap>
  </header>
  <header guid="{C20F938D-25A6-49E1-B1C9-FEACC0390389}" dateTime="2017-01-10T16:06:22" maxSheetId="4" userName="Marialuisa Esposito" r:id="rId75" minRId="1533">
    <sheetIdMap count="3">
      <sheetId val="1"/>
      <sheetId val="2"/>
      <sheetId val="3"/>
    </sheetIdMap>
  </header>
  <header guid="{3A79873D-2C90-487F-8F52-6226010FC5C2}" dateTime="2017-01-10T16:08:01" maxSheetId="4" userName="Marialuisa Esposito" r:id="rId76" minRId="1534" maxRId="1535">
    <sheetIdMap count="3">
      <sheetId val="1"/>
      <sheetId val="2"/>
      <sheetId val="3"/>
    </sheetIdMap>
  </header>
  <header guid="{97687310-B6B3-4DA8-8EB7-D97F064AB3EE}" dateTime="2017-01-10T16:30:45" maxSheetId="4" userName="Marialuisa Esposito" r:id="rId77" minRId="1539" maxRId="1540">
    <sheetIdMap count="3">
      <sheetId val="1"/>
      <sheetId val="2"/>
      <sheetId val="3"/>
    </sheetIdMap>
  </header>
  <header guid="{CB7A7560-EC27-4A3E-A4AF-DCAC11C0CB84}" dateTime="2017-01-10T16:54:02" maxSheetId="4" userName="Marialuisa Esposito" r:id="rId78" minRId="1541" maxRId="1544">
    <sheetIdMap count="3">
      <sheetId val="1"/>
      <sheetId val="2"/>
      <sheetId val="3"/>
    </sheetIdMap>
  </header>
  <header guid="{C92AFF21-113E-439E-B345-FA498CE48727}" dateTime="2017-01-10T17:10:07" maxSheetId="4" userName="Marialuisa Esposito" r:id="rId79" minRId="1548" maxRId="1549">
    <sheetIdMap count="3">
      <sheetId val="1"/>
      <sheetId val="2"/>
      <sheetId val="3"/>
    </sheetIdMap>
  </header>
  <header guid="{3C458E6E-E0E2-4C21-B0DD-27010E556D1C}" dateTime="2017-01-10T17:15:17" maxSheetId="4" userName="Marialuisa Esposito" r:id="rId80" minRId="1553">
    <sheetIdMap count="3">
      <sheetId val="1"/>
      <sheetId val="2"/>
      <sheetId val="3"/>
    </sheetIdMap>
  </header>
  <header guid="{FCDF02DA-BE53-4316-9F0A-27FC6084B464}" dateTime="2017-01-10T17:18:50" maxSheetId="4" userName="Marialuisa Esposito" r:id="rId81" minRId="1554" maxRId="1555">
    <sheetIdMap count="3">
      <sheetId val="1"/>
      <sheetId val="2"/>
      <sheetId val="3"/>
    </sheetIdMap>
  </header>
  <header guid="{D99A052B-4CEF-4841-BF75-0DE07F250CD2}" dateTime="2017-01-11T10:20:45" maxSheetId="4" userName="Marialuisa Esposito" r:id="rId82" minRId="1556" maxRId="1559">
    <sheetIdMap count="3">
      <sheetId val="1"/>
      <sheetId val="2"/>
      <sheetId val="3"/>
    </sheetIdMap>
  </header>
  <header guid="{319B96B6-1B4A-49B3-BF43-27E3D69D5093}" dateTime="2017-01-11T10:35:45" maxSheetId="4" userName="Marialuisa Esposito" r:id="rId83" minRId="1563" maxRId="1564">
    <sheetIdMap count="3">
      <sheetId val="1"/>
      <sheetId val="2"/>
      <sheetId val="3"/>
    </sheetIdMap>
  </header>
  <header guid="{389E452E-3C4D-427C-A7F5-1AC9B4EEC372}" dateTime="2017-01-11T11:06:26" maxSheetId="4" userName="Marialuisa Esposito" r:id="rId84" minRId="1568" maxRId="1572">
    <sheetIdMap count="3">
      <sheetId val="1"/>
      <sheetId val="2"/>
      <sheetId val="3"/>
    </sheetIdMap>
  </header>
  <header guid="{D9410A4C-5F67-4FB3-BA19-D9AD5CB744F6}" dateTime="2017-01-11T11:09:24" maxSheetId="4" userName="Marialuisa Esposito" r:id="rId85" minRId="1576" maxRId="1577">
    <sheetIdMap count="3">
      <sheetId val="1"/>
      <sheetId val="2"/>
      <sheetId val="3"/>
    </sheetIdMap>
  </header>
  <header guid="{F994E706-D76B-4BCA-8A53-86F9DCAF856D}" dateTime="2017-01-11T11:14:20" maxSheetId="4" userName="Marialuisa Esposito" r:id="rId86" minRId="1578">
    <sheetIdMap count="3">
      <sheetId val="1"/>
      <sheetId val="2"/>
      <sheetId val="3"/>
    </sheetIdMap>
  </header>
  <header guid="{39E7B7DF-0D31-468A-BEE1-E0EC007BD507}" dateTime="2017-01-11T11:32:21" maxSheetId="4" userName="Marialuisa Esposito" r:id="rId87" minRId="1579" maxRId="1587">
    <sheetIdMap count="3">
      <sheetId val="1"/>
      <sheetId val="2"/>
      <sheetId val="3"/>
    </sheetIdMap>
  </header>
  <header guid="{A4109056-BFA8-426E-AA72-9F83B05F9319}" dateTime="2017-01-11T11:39:33" maxSheetId="4" userName="Marialuisa Esposito" r:id="rId88" minRId="1588" maxRId="1589">
    <sheetIdMap count="3">
      <sheetId val="1"/>
      <sheetId val="2"/>
      <sheetId val="3"/>
    </sheetIdMap>
  </header>
  <header guid="{CBD550E9-0ECB-4C1D-BC5A-068CEFED7F1B}" dateTime="2017-01-11T11:43:03" maxSheetId="4" userName="Marialuisa Esposito" r:id="rId89" minRId="1590">
    <sheetIdMap count="3">
      <sheetId val="1"/>
      <sheetId val="2"/>
      <sheetId val="3"/>
    </sheetIdMap>
  </header>
  <header guid="{EC71902C-1067-4BB5-8517-00628924F1DA}" dateTime="2017-01-11T11:50:30" maxSheetId="4" userName="Marialuisa Esposito" r:id="rId90" minRId="1591" maxRId="1594">
    <sheetIdMap count="3">
      <sheetId val="1"/>
      <sheetId val="2"/>
      <sheetId val="3"/>
    </sheetIdMap>
  </header>
  <header guid="{59557921-306C-4EA4-903D-F926DE7C7D94}" dateTime="2017-01-11T12:24:17" maxSheetId="4" userName="Marialuisa Esposito" r:id="rId91" minRId="1595" maxRId="1596">
    <sheetIdMap count="3">
      <sheetId val="1"/>
      <sheetId val="2"/>
      <sheetId val="3"/>
    </sheetIdMap>
  </header>
  <header guid="{1240BBF8-A0AF-48F7-8836-4E8191C89007}" dateTime="2017-01-11T12:38:24" maxSheetId="4" userName="Marialuisa Esposito" r:id="rId92" minRId="1597" maxRId="1604">
    <sheetIdMap count="3">
      <sheetId val="1"/>
      <sheetId val="2"/>
      <sheetId val="3"/>
    </sheetIdMap>
  </header>
  <header guid="{ADFEE517-B4B6-4290-AC3A-ACF663E23A4A}" dateTime="2017-01-11T12:44:32" maxSheetId="4" userName="Marialuisa Esposito" r:id="rId93" minRId="1605" maxRId="1610">
    <sheetIdMap count="3">
      <sheetId val="1"/>
      <sheetId val="2"/>
      <sheetId val="3"/>
    </sheetIdMap>
  </header>
  <header guid="{224D2C86-4186-42EC-8D6F-AEEBDC731779}" dateTime="2017-01-11T12:47:56" maxSheetId="4" userName="Marialuisa Esposito" r:id="rId94" minRId="1611" maxRId="1612">
    <sheetIdMap count="3">
      <sheetId val="1"/>
      <sheetId val="2"/>
      <sheetId val="3"/>
    </sheetIdMap>
  </header>
  <header guid="{6FD8FBCA-FB1D-434F-8B46-C6663EDF475E}" dateTime="2017-01-11T13:09:11" maxSheetId="4" userName="Marialuisa Esposito" r:id="rId95" minRId="1613">
    <sheetIdMap count="3">
      <sheetId val="1"/>
      <sheetId val="2"/>
      <sheetId val="3"/>
    </sheetIdMap>
  </header>
  <header guid="{6E372ECE-8A2E-4339-AD50-D907E6CCA624}" dateTime="2017-01-11T13:12:12" maxSheetId="4" userName="Marialuisa Esposito" r:id="rId96" minRId="1614">
    <sheetIdMap count="3">
      <sheetId val="1"/>
      <sheetId val="2"/>
      <sheetId val="3"/>
    </sheetIdMap>
  </header>
  <header guid="{96532B1A-774E-41EB-8BB5-E9DB626A22F0}" dateTime="2017-01-11T14:40:44" maxSheetId="4" userName="Marialuisa Esposito" r:id="rId97" minRId="1618" maxRId="1620">
    <sheetIdMap count="3">
      <sheetId val="1"/>
      <sheetId val="2"/>
      <sheetId val="3"/>
    </sheetIdMap>
  </header>
  <header guid="{94CE8C91-7BE2-45E4-9560-CBE4A6004A92}" dateTime="2017-01-11T14:40:56" maxSheetId="4" userName="Marialuisa Esposito" r:id="rId98" minRId="1621">
    <sheetIdMap count="3">
      <sheetId val="1"/>
      <sheetId val="2"/>
      <sheetId val="3"/>
    </sheetIdMap>
  </header>
  <header guid="{D3068FC9-6940-498F-8426-279F453757DA}" dateTime="2017-01-11T14:41:08" maxSheetId="4" userName="Marialuisa Esposito" r:id="rId99" minRId="1622">
    <sheetIdMap count="3">
      <sheetId val="1"/>
      <sheetId val="2"/>
      <sheetId val="3"/>
    </sheetIdMap>
  </header>
  <header guid="{C4EEE71F-D451-4AE1-8204-5369CAE9DFE9}" dateTime="2017-01-11T15:29:03" maxSheetId="4" userName="Marialuisa Esposito" r:id="rId100" minRId="1623" maxRId="1628">
    <sheetIdMap count="3">
      <sheetId val="1"/>
      <sheetId val="2"/>
      <sheetId val="3"/>
    </sheetIdMap>
  </header>
  <header guid="{ED46F364-B16A-413A-A93E-F385846B935D}" dateTime="2017-01-11T15:44:26" maxSheetId="4" userName="Marialuisa Esposito" r:id="rId101" minRId="1632" maxRId="1633">
    <sheetIdMap count="3">
      <sheetId val="1"/>
      <sheetId val="2"/>
      <sheetId val="3"/>
    </sheetIdMap>
  </header>
  <header guid="{8265FE00-020F-4B08-B0B8-0967AE1F61F0}" dateTime="2017-01-11T15:49:09" maxSheetId="4" userName="Marialuisa Esposito" r:id="rId102" minRId="1637">
    <sheetIdMap count="3">
      <sheetId val="1"/>
      <sheetId val="2"/>
      <sheetId val="3"/>
    </sheetIdMap>
  </header>
  <header guid="{46678840-DEDE-48DD-B56C-307F35C72EFD}" dateTime="2017-01-11T15:56:07" maxSheetId="4" userName="Marialuisa Esposito" r:id="rId103" minRId="1638">
    <sheetIdMap count="3">
      <sheetId val="1"/>
      <sheetId val="2"/>
      <sheetId val="3"/>
    </sheetIdMap>
  </header>
  <header guid="{F3A84606-D534-4C7E-973A-DFC0BD13F023}" dateTime="2017-01-11T15:57:26" maxSheetId="4" userName="Marialuisa Esposito" r:id="rId104" minRId="1642">
    <sheetIdMap count="3">
      <sheetId val="1"/>
      <sheetId val="2"/>
      <sheetId val="3"/>
    </sheetIdMap>
  </header>
  <header guid="{41BE850E-ADAC-4871-B40E-0B5E48D306DF}" dateTime="2017-01-11T16:00:39" maxSheetId="4" userName="Marialuisa Esposito" r:id="rId105" minRId="1643">
    <sheetIdMap count="3">
      <sheetId val="1"/>
      <sheetId val="2"/>
      <sheetId val="3"/>
    </sheetIdMap>
  </header>
  <header guid="{69520C98-9A3D-45BA-AD64-BFE3F69CC7E7}" dateTime="2017-01-11T16:04:21" maxSheetId="4" userName="Marialuisa Esposito" r:id="rId106">
    <sheetIdMap count="3">
      <sheetId val="1"/>
      <sheetId val="2"/>
      <sheetId val="3"/>
    </sheetIdMap>
  </header>
  <header guid="{A104CA7F-17A0-4E7E-A5C7-E588C4560AFE}" dateTime="2017-01-11T16:16:42" maxSheetId="4" userName="Marialuisa Esposito" r:id="rId107" minRId="1647">
    <sheetIdMap count="3">
      <sheetId val="1"/>
      <sheetId val="2"/>
      <sheetId val="3"/>
    </sheetIdMap>
  </header>
  <header guid="{2FDE5162-0FD7-45F5-94F9-AFFE17B39C94}" dateTime="2017-01-11T16:21:12" maxSheetId="4" userName="Marialuisa Esposito" r:id="rId108">
    <sheetIdMap count="3">
      <sheetId val="1"/>
      <sheetId val="2"/>
      <sheetId val="3"/>
    </sheetIdMap>
  </header>
  <header guid="{69023306-96D6-4D6D-95D6-6F36C3A46E50}" dateTime="2017-01-12T11:16:51" maxSheetId="4" userName="Marialuisa Esposito" r:id="rId109" minRId="1651" maxRId="1663">
    <sheetIdMap count="3">
      <sheetId val="1"/>
      <sheetId val="2"/>
      <sheetId val="3"/>
    </sheetIdMap>
  </header>
  <header guid="{5B0A1A89-1B0E-4217-93F7-CBA4BA0412B9}" dateTime="2017-01-13T09:52:47" maxSheetId="4" userName="protocollo" r:id="rId110" minRId="1667">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rc rId="1667" sId="3" ref="E1:E1048576" action="deleteCol">
    <undo index="0" exp="area" ref3D="1" dr="$A$1:$E$171" dn="Z_D6851260_7797_4E09_B445_39644E32B805_.wvu.PrintArea" sId="3"/>
    <undo index="0" exp="area" ref3D="1" dr="$A$1:$E$171" dn="Z_C5656585_A4DF_4D17_AC90_71CE513515FC_.wvu.PrintArea" sId="3"/>
    <undo index="0" exp="area" ref3D="1" dr="$A$1:$E$171" dn="Z_AE4F7453_3307_4D30_AA11_E01B7C0E1525_.wvu.PrintArea" sId="3"/>
    <undo index="0" exp="area" ref3D="1" dr="$A$1:$E$171" dn="Z_40204175_B653_4987_916B_E53DA16C1EE2_.wvu.PrintArea" sId="3"/>
    <undo index="0" exp="area" ref3D="1" dr="$A$1:$E$171" dn="Z_3767B8FE_4E68_408D_B69C_A58B8C7AA791_.wvu.PrintArea" sId="3"/>
    <undo index="0" exp="area" ref3D="1" dr="$A$1:$E$171" dn="Area_stampa" sId="3"/>
    <rfmt sheetId="3" xfDxf="1" sqref="E1:E1048576" start="0" length="0"/>
    <rfmt sheetId="3" sqref="E2" start="0" length="0">
      <dxf>
        <font>
          <sz val="11"/>
          <color rgb="FF0070C0"/>
          <name val="Calibri"/>
          <scheme val="minor"/>
        </font>
        <alignment vertical="top" wrapText="1" readingOrder="0"/>
      </dxf>
    </rfmt>
    <rfmt sheetId="3" sqref="E3" start="0" length="0">
      <dxf>
        <font>
          <sz val="11"/>
          <color rgb="FFFF0000"/>
          <name val="Calibri"/>
          <scheme val="minor"/>
        </font>
      </dxf>
    </rfmt>
    <rfmt sheetId="3" sqref="E4" start="0" length="0">
      <dxf>
        <font>
          <sz val="11"/>
          <color rgb="FFFF0000"/>
          <name val="Calibri"/>
          <scheme val="minor"/>
        </font>
      </dxf>
    </rfmt>
    <rfmt sheetId="3" sqref="E6" start="0" length="0">
      <dxf>
        <font>
          <sz val="11"/>
          <color rgb="FFFF0000"/>
          <name val="Calibri"/>
          <scheme val="minor"/>
        </font>
      </dxf>
    </rfmt>
  </rrc>
  <rdn rId="0" localSheetId="1" customView="1" name="Z_FFD11545_01BE_48C9_8BA7_AE81311515CE_.wvu.PrintArea" hidden="1" oldHidden="1">
    <formula>Anagrafica!$A$1:$N$2</formula>
  </rdn>
  <rdn rId="0" localSheetId="2" customView="1" name="Z_FFD11545_01BE_48C9_8BA7_AE81311515CE_.wvu.PrintArea" hidden="1" oldHidden="1">
    <formula>'Considerazioni generali'!$A$1:$C$6</formula>
  </rdn>
  <rdn rId="0" localSheetId="3" customView="1" name="Z_FFD11545_01BE_48C9_8BA7_AE81311515CE_.wvu.PrintArea" hidden="1" oldHidden="1">
    <formula>'Misure anticorruzione'!$A$1:$D$171</formula>
  </rdn>
  <rdn rId="0" localSheetId="3" customView="1" name="Z_FFD11545_01BE_48C9_8BA7_AE81311515CE_.wvu.PrintTitles" hidden="1" oldHidden="1">
    <formula>'Misure anticorruzione'!$1:$2</formula>
  </rdn>
  <rcv guid="{FFD11545-01BE-48C9-8BA7-AE81311515CE}"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4" sId="1">
    <nc r="A2">
      <v>97529770154</v>
    </nc>
  </rcc>
  <rcc rId="1475" sId="1">
    <nc r="B2" t="inlineStr">
      <is>
        <t>Azienda Sociale Sud Est Milano</t>
      </is>
    </nc>
  </rcc>
  <rcc rId="1476" sId="1">
    <nc r="C2" t="inlineStr">
      <is>
        <t>Cristina Paola</t>
      </is>
    </nc>
  </rcc>
  <rcc rId="1477" sId="1">
    <nc r="D2" t="inlineStr">
      <is>
        <t>Gallione</t>
      </is>
    </nc>
  </rcc>
  <rcc rId="1478" sId="1" numFmtId="19">
    <nc r="E2">
      <v>21325</v>
    </nc>
  </rcc>
  <rcc rId="1479" sId="1">
    <nc r="F2" t="inlineStr">
      <is>
        <t>Direttore Generale</t>
      </is>
    </nc>
  </rcc>
  <rcc rId="1480" sId="1" numFmtId="19">
    <nc r="G2">
      <v>42139</v>
    </nc>
  </rcc>
  <rcc rId="1481" sId="1">
    <nc r="H2" t="inlineStr">
      <is>
        <t>Si</t>
      </is>
    </nc>
  </rcc>
  <rdn rId="0" localSheetId="1" customView="1" name="Z_40204175_B653_4987_916B_E53DA16C1EE2_.wvu.PrintArea" hidden="1" oldHidden="1">
    <formula>Anagrafica!$A$1:$N$2</formula>
  </rdn>
  <rdn rId="0" localSheetId="2" customView="1" name="Z_40204175_B653_4987_916B_E53DA16C1EE2_.wvu.PrintArea" hidden="1" oldHidden="1">
    <formula>'Considerazioni generali'!$A$1:$C$6</formula>
  </rdn>
  <rdn rId="0" localSheetId="3" customView="1" name="Z_40204175_B653_4987_916B_E53DA16C1EE2_.wvu.PrintArea" hidden="1" oldHidden="1">
    <formula>'Misure anticorruzione'!$A$1:$E$171</formula>
  </rdn>
  <rcv guid="{40204175-B653-4987-916B-E53DA16C1EE2}"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9" sId="2">
    <oc r="C3" t="inlineStr">
      <is>
        <t xml:space="preserve">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condiviso con organi aziendali (RPC, CdA, OIV, dipendenti, organizzazioni sindacali), strumento integrativo, misura strategica di prevenzione
- relazione monitoraggio-RPC 10.12.15, analisi stato attuazione obbiettivi, obblighi pubblicazione, formazione, indicazioni di miglioramento dall’OIV
-relazione RPC-15.1.16, analisi aspetti critici di attuazione PTPC-ridotte dimensioni organizzative azienda e mancanza di risorse adeguate
- II anno di adozione, aggiornamento PTPC 16-18, con logica di scorrimento, costruzione nel tempo strumento di prevenzione, corruzione/“maladministration”, analisi contesto esterno/ interno, aree più esposte e meno, soggetti coinvolti, interventi organizzativi, monitoraggio processi, coinvolgimento dipendenti nelle misure preventive e formazione
- adottata modulistica per dichiarazioni dipendenti nelle procedure concorsuali e affidamenti, sui rapporti di collaborazione con soggetti privati a titolo oneroso e per i soggetti privati contraenti con ASSEMI
- attivata mail responsabile.trasparenza.e.anticorruzione@assemi.it, per integrazione tra PTPC e PTTI, codice comportamento- art8-per i dipendenti (whistleblowers) per segnalare comportamenti, rischi, illeciti
- adozione modulistica per dichiarazioni assenza di inconferibilità ed incompatibilità per cariche ed incarichi conferiti e pubblicazione sul sito
- per il monitoraggio dei termini per la conclusione dei procedimenti, evidenziata parte della relazione sulla gestione al Bilancio Consuntivo dove sono rappresentati dati di impatto e processo, per Area, settore intervento, target, accessi, prese incarico, conclusioni. </t>
      </is>
    </oc>
    <nc r="C3" t="inlineStr">
      <is>
        <t>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condiviso con organi aziendali (RPC, CdA, OIV, dipendenti, organizzazioni sindacali), strumento integrativo, misura strategica di prevenzione
- relazione monitoraggio-RPC 10.12.15, analisi stato attuazione obbiettivi, obblighi pubblicazione, formazione, indicazioni di miglioramento dall’OIV
-relazione RPC-15.1.16, analisi aspetti critici di attuazione PTPC-ridotte dimensioni organizzative azienda e mancanza di risorse adeguate
- II anno di adozione, aggiornamento PTPC 16-18, con logica di scorrimento, costruzione nel tempo strumento di prevenzione della corruzione/“maladministration”, analisi contesto esterno/ interno, aree più esposte e meno, soggetti coinvolti, interventi organizzativi, monitoraggio processi, coinvolgimento dipendenti nelle misure preventive e formazione
- adottata modulistica per dichiarazioni dipendenti nelle procedure concorsuali e affidamenti, sui rapporti di collaborazione con soggetti privati a titolo oneroso e per i soggetti privati contraenti con ASSEMI
- attivata mail responsabile.trasparenza.e.anticorruzione@assemi.it, per integrazione tra PTPC e PTTI, codice comportamento- art8-per i dipendenti (whistleblowers) per segnalare comportamenti, rischi, illeciti
- adozione modulistica per dichiarazioni assenza di inconferibilità ed incompatibilità per cariche ed incarichi conferiti e pubblicazione sul sito
- per il monitoraggio dei termini per la conclusione dei procedimenti, evidenziata parte della relazione sulla gestione al Bilancio Consuntivo dove sono rappresentati dati di impatto e processo, per Area, settore intervento, target, accessi, prese incarico, conclusioni.</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3" start="0" length="0">
    <dxf>
      <font>
        <sz val="9"/>
        <name val="Garamond"/>
        <scheme val="none"/>
      </font>
    </dxf>
  </rfmt>
  <rcc rId="1485" sId="2" odxf="1">
    <nc r="D3">
      <f>LEN(C3)</f>
    </nc>
    <odxf/>
  </rcc>
  <rcc rId="1486" sId="2">
    <nc r="C3" t="inlineStr">
      <is>
        <t>ASSEMI ha approvato il PTPC 2015-2017, nominato il RPC, del.6 CdA del 15.05.15. adottato il Codice di Comportamento dei dipendenti, del. 12 - 17.12.15,aggiornato il PTPC 2016 – 2018 e il PTTI del.1 - 29.01.16  .Di seguito sono esposte le principali azioni intraprese e fattori che ne hanno determinato l'efficacia:
- I annualità di adozione, individuate le aree aziendali maggiormente esposte a possibili fenomeni corruttivi, le misure di prevenzione del rischio suddetto, i soggetti coinvolti, le modalità di partecipazione e formazione dei dipendenti più esposti, il ruolo assegnato al RPC;
- il Codice di Comportamento dei Dipendenti di ASSEMI adottato in modalità condivisa con gli organi aziendali (RPC, CdA, OIV, dipendenti, organizzazioni sindacali), interpretato come strumento integrativo, azione e misura attuativa strategica di prevenzione del rischio corruttivo;
 - acquisite le indicazioni di miglioramento ricevute dall'OIV sul PTPC 15-17 ed inserite nell'aggiornarnamento dei documenti triennio 16-18. L'efficacia delle misure di prevenzione attuate diriva dall'utilizzo di processi organizzativi già oggetto di regolamenti interni e modalità gestionali consolidate, basate sulle norme del procedimento amministrativo. - il RPC nella relazione di monitoraggio del 10.12.15 sul 2015 ha analizzato lo stato di attuazione degli obbiettivi strategici del Piano Trasparenza 15-17, le iniziative finalizzate agli adempimenti previsti dalla normativa sulla prevenzione della corruzione, gli specifici obblighi di pubblicazione e macroaree per le aziende speciali consortili, l’attività di formazione dei dipendenti, le indicazioni di miglioramento in materia di trasparenza ed anticorruzione espresse dall’OIV.
Nella relazione si è specificato che non è stata comminata alcuna sanzione in tema di prevenzione della corruzione nei confronti di dipendenti di A.S.S.E.MI durante l’annualità e non è stata ricevuta nessuna richiesta di accesso civico. Tale relazione è stata pubblicata sul sito istituzionale; nella Relazione annuale del Responsabile della Prevenzione della Corruzione predisposta entro il 15/01/16 e pubblicata nella sezione Amministrazione Trasparente del sito istituzionale, sottosezione “Altri Contenuti-Corruzione” - sono stati analizzati ed evidenziati importanti aspetti critici relativamente all’attuazione del PTPC 2015, dovuti alle ridotte dimensioni organizzative dell’azienda ed alla mancanza di risorse adeguate;
- nella seconda annualità di adozione del Pianto anticorruzione si è provveduto all’aggiornamento del PTPC per il triennio 16 - 18, in una logica di scorrimento, al fine di costruire nel tempo uno strumento efficace ed efficiente nella prevenzione della corruzione, considerata nel senso più ampio del termine come “maladministration”.  Tenendo conto delle disposizioni correttive fornite da ANAC con determinazione n.12 del 28 ottobre 2015 nell’Aggiornamento 2015 al Piano Nazionale Anticorruzione è stata effettuata un’analisi del contesto esterno e di quello interno ad A.S.S.E.MI, l’individuazione e descrizione delle aree di attività maggiormente esposte al rischio corruttivo, e delle aree per le quali è più basso il rischio corruttivo, l’individuazione dei provvedimenti ampliativi della sfera giuridica dei destinatari senza effetti economici sugli stessi, l’identificazione dei soggetti coinvolti nella classificazione e prevenzione del rischio, delle strategie e gli interventi organizzativi volti alla prevenzione del fenomeno corruttivo all’interno dei propri uffici, il monitoraggio dei processi a rischio di eventuali comportamenti illeciti, l’indicazione delle modalità di coinvolgimento dei dipendenti addetti alle aree a più elevato rischio, nell’attività di analisi e valutazione, la definizione delle misure di prevenzione e di monitoraggio e la predisposizione di procedure per la loro formazione;
- è stata adottata la modulistica  relativa alle  dichiarazioni sostitutive dei dipendenti “con funzioni nelle procedure concorsuali di selezione del personale, di conferimento incarichi esterni di consulenza-collaborazione e procedure di affidamento lavori, forniture e servizi (ai sensi del D.lgs.163/06)” e alle dichiarazioni sostitutive  “dei rapporti diretti ed indiretti, di collaborazione con soggetti privati a titolo oneroso nei tre anni precedenti, dichiarazione sostitutiva per i soggetti privati contraenti con A.S.S.E.MI dell’assenza di personale rientrante nella condizione prevista all’art. 1 comma 42 lettera l della Legge n.190 del 06.11.2012;
- in data 14.01.16, in fase di aggiornamento del PTPC, è stato attivato l’indirizzo mail responsabile.trasparenza.e.anticorruzione@assemi.it al fine di integrare il documento di prevenzione della Corruzione con il PTTI ed a supporto delle prescrizioni del codice di comportamento in modo tale che, come da art. 8 del “Codice di comportamento”, i dipendenti, e a tutela degli stessi (whistleblowers), possano prestare la loro collaborazione al Responsabile della prevenzione della corruzione, fermo restando l'obbligo di denuncia all'autorità giudiziaria, segnalando in via riservata, i comportamenti, i rischi, i reati, gli illeciti, ed altre irregolarità a danno dell’interesse pubblico e di A.S.S.E.MI.;
- modulistica per coloro che hanno assunto e svolto cariche ed incarichi conferiti da A.S.S.E.MI. ai fini dell’acquisizione delle dichiarazioni di assenza di inconferibilità ed incompatibilità e pubblicati sul sito web istituzionale;
- nel rispetto dell’obbligo di monitoraggio dei termini per la conclusione dei procedimenti, annualmente nella relazione sulla gestione al Bilancio Consuntivo di A.S.S.E.MI. sono stati rappresentati e analizzati i dati di impatto e di processo per Area Aziendale e per ciascun settore di intervento, rendicontando per target, gli accessi, le prese incarico, gli incontri, le conclusioni; esemplificativo è il sistema informativo di Segretariato Sociale di A.S.S.E.MI, implementato nel corso degli ultimi anni.</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0" sId="2">
    <oc r="C3" t="inlineStr">
      <is>
        <t>ASSEMI ha approvato il PTPC 2015-2017, nominato il RPC, del.6 CdA del 15.05.15. adottato il Codice di Comportamento dei dipendenti, del. 12 - 17.12.15,aggiornato il PTPC 2016 – 2018 e il PTTI del.1 - 29.01.16  .Di seguito sono esposte le principali azioni intraprese e fattori che ne hanno determinato l'efficacia:
- I annualità di adozione, individuate le aree aziendali maggiormente esposte a possibili fenomeni corruttivi, le misure di prevenzione del rischio suddetto, i soggetti coinvolti, le modalità di partecipazione e formazione dei dipendenti più esposti, il ruolo assegnato al RPC;
- il Codice di Comportamento dei Dipendenti di ASSEMI adottato in modalità condivisa con gli organi aziendali (RPC, CdA, OIV, dipendenti, organizzazioni sindacali), interpretato come strumento integrativo, azione e misura attuativa strategica di prevenzione del rischio corruttivo;
 - acquisite le indicazioni di miglioramento ricevute dall'OIV sul PTPC 15-17 ed inserite nell'aggiornarnamento dei documenti triennio 16-18. L'efficacia delle misure di prevenzione attuate diriva dall'utilizzo di processi organizzativi già oggetto di regolamenti interni e modalità gestionali consolidate, basate sulle norme del procedimento amministrativo. - il RPC nella relazione di monitoraggio del 10.12.15 sul 2015 ha analizzato lo stato di attuazione degli obbiettivi strategici del Piano Trasparenza 15-17, le iniziative finalizzate agli adempimenti previsti dalla normativa sulla prevenzione della corruzione, gli specifici obblighi di pubblicazione e macroaree per le aziende speciali consortili, l’attività di formazione dei dipendenti, le indicazioni di miglioramento in materia di trasparenza ed anticorruzione espresse dall’OIV.
Nella relazione si è specificato che non è stata comminata alcuna sanzione in tema di prevenzione della corruzione nei confronti di dipendenti di A.S.S.E.MI durante l’annualità e non è stata ricevuta nessuna richiesta di accesso civico. Tale relazione è stata pubblicata sul sito istituzionale; nella Relazione annuale del Responsabile della Prevenzione della Corruzione predisposta entro il 15/01/16 e pubblicata nella sezione Amministrazione Trasparente del sito istituzionale, sottosezione “Altri Contenuti-Corruzione” - sono stati analizzati ed evidenziati importanti aspetti critici relativamente all’attuazione del PTPC 2015, dovuti alle ridotte dimensioni organizzative dell’azienda ed alla mancanza di risorse adeguate;
- nella seconda annualità di adozione del Pianto anticorruzione si è provveduto all’aggiornamento del PTPC per il triennio 16 - 18, in una logica di scorrimento, al fine di costruire nel tempo uno strumento efficace ed efficiente nella prevenzione della corruzione, considerata nel senso più ampio del termine come “maladministration”.  Tenendo conto delle disposizioni correttive fornite da ANAC con determinazione n.12 del 28 ottobre 2015 nell’Aggiornamento 2015 al Piano Nazionale Anticorruzione è stata effettuata un’analisi del contesto esterno e di quello interno ad A.S.S.E.MI, l’individuazione e descrizione delle aree di attività maggiormente esposte al rischio corruttivo, e delle aree per le quali è più basso il rischio corruttivo, l’individuazione dei provvedimenti ampliativi della sfera giuridica dei destinatari senza effetti economici sugli stessi, l’identificazione dei soggetti coinvolti nella classificazione e prevenzione del rischio, delle strategie e gli interventi organizzativi volti alla prevenzione del fenomeno corruttivo all’interno dei propri uffici, il monitoraggio dei processi a rischio di eventuali comportamenti illeciti, l’indicazione delle modalità di coinvolgimento dei dipendenti addetti alle aree a più elevato rischio, nell’attività di analisi e valutazione, la definizione delle misure di prevenzione e di monitoraggio e la predisposizione di procedure per la loro formazione;
- è stata adottata la modulistica  relativa alle  dichiarazioni sostitutive dei dipendenti “con funzioni nelle procedure concorsuali di selezione del personale, di conferimento incarichi esterni di consulenza-collaborazione e procedure di affidamento lavori, forniture e servizi (ai sensi del D.lgs.163/06)” e alle dichiarazioni sostitutive  “dei rapporti diretti ed indiretti, di collaborazione con soggetti privati a titolo oneroso nei tre anni precedenti, dichiarazione sostitutiva per i soggetti privati contraenti con A.S.S.E.MI dell’assenza di personale rientrante nella condizione prevista all’art. 1 comma 42 lettera l della Legge n.190 del 06.11.2012;
- in data 14.01.16, in fase di aggiornamento del PTPC, è stato attivato l’indirizzo mail responsabile.trasparenza.e.anticorruzione@assemi.it al fine di integrare il documento di prevenzione della Corruzione con il PTTI ed a supporto delle prescrizioni del codice di comportamento in modo tale che, come da art. 8 del “Codice di comportamento”, i dipendenti, e a tutela degli stessi (whistleblowers), possano prestare la loro collaborazione al Responsabile della prevenzione della corruzione, fermo restando l'obbligo di denuncia all'autorità giudiziaria, segnalando in via riservata, i comportamenti, i rischi, i reati, gli illeciti, ed altre irregolarità a danno dell’interesse pubblico e di A.S.S.E.MI.;
- modulistica per coloro che hanno assunto e svolto cariche ed incarichi conferiti da A.S.S.E.MI. ai fini dell’acquisizione delle dichiarazioni di assenza di inconferibilità ed incompatibilità e pubblicati sul sito web istituzionale;
- nel rispetto dell’obbligo di monitoraggio dei termini per la conclusione dei procedimenti, annualmente nella relazione sulla gestione al Bilancio Consuntivo di A.S.S.E.MI. sono stati rappresentati e analizzati i dati di impatto e di processo per Area Aziendale e per ciascun settore di intervento, rendicontando per target, gli accessi, le prese incarico, gli incontri, le conclusioni; esemplificativo è il sistema informativo di Segretariato Sociale di A.S.S.E.MI, implementato nel corso degli ultimi anni.</t>
      </is>
    </oc>
    <nc r="C3" t="inlineStr">
      <is>
        <t>Approvato il PTPC 15-17, nominato il RPC, del.6 CdA del 15.05.15. adottato il Codice di Comportamento dei dipendenti, del. 12 - 17.12.15,aggiornato il PTPC 2016 – 2018 e il PTTI del.1 - 29.01.16. Di seguito le principali azioni intraprese e fattori che ne hanno determinato l'efficacia:
- I annualità di adozione, individuate le aree aziendali maggiormente esposte a possibili fenomeni corruttivi, le misure di prevenzione del rischio suddetto, i soggetti coinvolti, le modalità di partecipazione e formazione dei dipendenti più esposti, il ruolo assegnato al RPC;
- il Codice di Comportamento dei Dipendenti di ASSEMI adottato in modalità condivisa con gli organi aziendali (RPC, CdA, OIV, dipendenti, organizzazioni sindacali), interpretato come strumento integrativo, azione e misura attuativa strategica di prevenzione del rischio corruttivo;
- nella relazione di monitoraggio del 10.12.15 sul 2015, analisi dello stato di attuazione degli obbiettivi strategici del PT 15-17, le iniziative finalizzate agli adempimenti previsti dalla normativa sulla prevenzione della corruzione, gli specifici obblighi di pubblicazione e macroaree per le aziende speciali consortili, l’attività di formazione dei dipendenti, le indicazioni di miglioramento in materia di trasparenza ed anticorruzione espresse dall’OIV.
Nella Relazione annuale del RPC del 15/01/16 - sono stati analizzati importanti aspetti critici sull’attuazione del PTPC 2015-17, dovuti alle ridotte dimensioni organizzative dell’azienda ed alla mancanza di risorse adeguate;
- nella seconda annualità di adozione del Pianto anticorruzione si è provveduto all’aggiornamento del PTPC per il triennio 16 - 18, in una logica di scorrimento, al fine di costruire nel tempo uno strumento efficace ed efficiente nella prevenzione della corruzione, considerata nel senso più ampio del termine come “maladministration”.  alla luce della determinazione n.12/15 ANAC è stata effettuata un’analisi del contesto esterno e di quello interno ad A.S.S.E.MI, l’individute le aree di attività maggiormente esposte al rischio corruttivo, e delle aree per le quali è più basso il rischio, i provvedimenti ampliativi della sfera giuridica dei destinatari senza effetti economici sugli stessi, l’identificazione dei soggetti coinvolti nella classificazione e prevenzione del rischio, delle strategie e gli interventi organizzativi volti alla prevenzione del fenomeno corruttivo all’interno dei propri uffici, il monitoraggio dei processi a rischio di eventuali comportamenti illeciti, l’indicazione delle modalità di coinvolgimento dei dipendenti addetti alle aree a più elevato rischio, nell’attività di analisi e valutazione, la definizione delle misure di prevenzione e di monitoraggio e la predisposizione di procedure per la loro formazione;
- è stata adottata la modulistica  relativa alle  dichiarazioni sostitutive dei dipendenti “con funzioni nelle procedure concorsuali di selezione del personale, di conferimento incarichi esterni di consulenza-collaborazione e procedure di affidamento lavori, forniture e servizi (ai sensi del D.lgs.163/06)” e alle dichiarazioni sostitutive  “dei rapporti diretti ed indiretti, di collaborazione con soggetti privati a titolo oneroso nei tre anni precedenti, dichiarazione sostitutiva per i soggetti privati contraenti con A.S.S.E.MI dell’assenza di personale rientrante nella condizione prevista all’art. 1 comma 42 lettera l della Legge n.190 del 06.11.2012;
- in data 14.01.16, in fase di aggiornamento del PTPC, è stato attivato l’indirizzo mail responsabile.trasparenza.e.anticorruzione@assemi.it al fine di integrare il documento di prevenzione della Corruzione con il PTTI ed a supporto delle prescrizioni del codice di comportamento in modo tale che, come da art. 8 del “Codice di comportamento”, i dipendenti, e a tutela degli stessi (whistleblowers), possano prestare la loro collaborazione al Responsabile della prevenzione della corruzione, fermo restando l'obbligo di denuncia all'autorità giudiziaria, segnalando in via riservata, i comportamenti, i rischi, i reati, gli illeciti, ed altre irregolarità a danno dell’interesse pubblico e di A.S.S.E.MI.;
- modulistica per coloro che hanno assunto e svolto cariche ed incarichi conferiti da A.S.S.E.MI. ai fini dell’acquisizione delle dichiarazioni di assenza di inconferibilità ed incompatibilità e pubblicati sul sito web istituzionale;
- nel rispetto dell’obbligo di monitoraggio dei termini per la conclusione dei procedimenti, annualmente nella relazione sulla gestione al Bilancio Consuntivo di A.S.S.E.MI. sono stati rappresentati e analizzati i dati di impatto e di processo per Area Aziendale e per ciascun settore di intervento, rendicontando per target, gli accessi, le prese incarico, gli incontri, le conclusioni; esemplificativo è il sistema informativo di Segretariato Sociale di A.S.S.E.MI, implementato nel corso degli ultimi anni.</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1" sId="2">
    <oc r="C3" t="inlineStr">
      <is>
        <t>Approvato il PTPC 15-17, nominato il RPC, del.6 CdA del 15.05.15. adottato il Codice di Comportamento dei dipendenti, del. 12 - 17.12.15,aggiornato il PTPC 2016 – 2018 e il PTTI del.1 - 29.01.16. Di seguito le principali azioni intraprese e fattori che ne hanno determinato l'efficacia:
- I annualità di adozione, individuate le aree aziendali maggiormente esposte a possibili fenomeni corruttivi, le misure di prevenzione del rischio suddetto, i soggetti coinvolti, le modalità di partecipazione e formazione dei dipendenti più esposti, il ruolo assegnato al RPC;
- il Codice di Comportamento dei Dipendenti di ASSEMI adottato in modalità condivisa con gli organi aziendali (RPC, CdA, OIV, dipendenti, organizzazioni sindacali), interpretato come strumento integrativo, azione e misura attuativa strategica di prevenzione del rischio corruttivo;
- nella relazione di monitoraggio del 10.12.15 sul 2015, analisi dello stato di attuazione degli obbiettivi strategici del PT 15-17, le iniziative finalizzate agli adempimenti previsti dalla normativa sulla prevenzione della corruzione, gli specifici obblighi di pubblicazione e macroaree per le aziende speciali consortili, l’attività di formazione dei dipendenti, le indicazioni di miglioramento in materia di trasparenza ed anticorruzione espresse dall’OIV.
Nella Relazione annuale del RPC del 15/01/16 - sono stati analizzati importanti aspetti critici sull’attuazione del PTPC 2015-17, dovuti alle ridotte dimensioni organizzative dell’azienda ed alla mancanza di risorse adeguate;
- nella seconda annualità di adozione del Pianto anticorruzione si è provveduto all’aggiornamento del PTPC per il triennio 16 - 18, in una logica di scorrimento, al fine di costruire nel tempo uno strumento efficace ed efficiente nella prevenzione della corruzione, considerata nel senso più ampio del termine come “maladministration”.  alla luce della determinazione n.12/15 ANAC è stata effettuata un’analisi del contesto esterno e di quello interno ad A.S.S.E.MI, l’individute le aree di attività maggiormente esposte al rischio corruttivo, e delle aree per le quali è più basso il rischio, i provvedimenti ampliativi della sfera giuridica dei destinatari senza effetti economici sugli stessi, l’identificazione dei soggetti coinvolti nella classificazione e prevenzione del rischio, delle strategie e gli interventi organizzativi volti alla prevenzione del fenomeno corruttivo all’interno dei propri uffici, il monitoraggio dei processi a rischio di eventuali comportamenti illeciti, l’indicazione delle modalità di coinvolgimento dei dipendenti addetti alle aree a più elevato rischio, nell’attività di analisi e valutazione, la definizione delle misure di prevenzione e di monitoraggio e la predisposizione di procedure per la loro formazione;
- è stata adottata la modulistica  relativa alle  dichiarazioni sostitutive dei dipendenti “con funzioni nelle procedure concorsuali di selezione del personale, di conferimento incarichi esterni di consulenza-collaborazione e procedure di affidamento lavori, forniture e servizi (ai sensi del D.lgs.163/06)” e alle dichiarazioni sostitutive  “dei rapporti diretti ed indiretti, di collaborazione con soggetti privati a titolo oneroso nei tre anni precedenti, dichiarazione sostitutiva per i soggetti privati contraenti con A.S.S.E.MI dell’assenza di personale rientrante nella condizione prevista all’art. 1 comma 42 lettera l della Legge n.190 del 06.11.2012;
- in data 14.01.16, in fase di aggiornamento del PTPC, è stato attivato l’indirizzo mail responsabile.trasparenza.e.anticorruzione@assemi.it al fine di integrare il documento di prevenzione della Corruzione con il PTTI ed a supporto delle prescrizioni del codice di comportamento in modo tale che, come da art. 8 del “Codice di comportamento”, i dipendenti, e a tutela degli stessi (whistleblowers), possano prestare la loro collaborazione al Responsabile della prevenzione della corruzione, fermo restando l'obbligo di denuncia all'autorità giudiziaria, segnalando in via riservata, i comportamenti, i rischi, i reati, gli illeciti, ed altre irregolarità a danno dell’interesse pubblico e di A.S.S.E.MI.;
- modulistica per coloro che hanno assunto e svolto cariche ed incarichi conferiti da A.S.S.E.MI. ai fini dell’acquisizione delle dichiarazioni di assenza di inconferibilità ed incompatibilità e pubblicati sul sito web istituzionale;
- nel rispetto dell’obbligo di monitoraggio dei termini per la conclusione dei procedimenti, annualmente nella relazione sulla gestione al Bilancio Consuntivo di A.S.S.E.MI. sono stati rappresentati e analizzati i dati di impatto e di processo per Area Aziendale e per ciascun settore di intervento, rendicontando per target, gli accessi, le prese incarico, gli incontri, le conclusioni; esemplificativo è il sistema informativo di Segretariato Sociale di A.S.S.E.MI, implementato nel corso degli ultimi anni.</t>
      </is>
    </oc>
    <nc r="C3" t="inlineStr">
      <is>
        <t>Approvato il PTPC 15-17, nominato il RPC, del.6 CdA del 15.05.15. adottato il Codice Comportamento dipendenti, del. 12 - 17.12.15,aggiornato il PTPC 16 – 18 e PTTI del.1 - 29.01.16. Di seguito principali azioni intraprese e fattori che ne hanno determinato l'efficacia:
- I anno di adozione, individuate aree aziendali maggiormente esposte a fenomeni corruttivi, misure di prevenzione rischio, soggetti coinvolti, modalità di partecipazione e formazione dei dipendenti più esposti, il ruolo assegnato al RPC;
- Codice di Comportamento Dipendenti ASSEMI adottato in condivisione con gli organi aziendali (RPC, CdA, OIV, dipendenti, organizzazioni sindacali), considerato strumento integrativo, azione e misura strategica di prevenzione del rischio corruttivo;
- relazione di monitoraggio del 10.12.15 sul 2015, analisi dello stato di attuazione degli obbiettivi strategici del PT 15-17,delle iniziative finalizzate alla prevenzione della corruzione, degli specifici obblighi di pubblicazione e macroaree per le aziende speciali consortili, dell’attività di formazione dei dipendenti, delle indicazioni di miglioramento in materia di trasparenza ed anticorruzione espresse dall’OIV.
-Relazione annuale del RPC del 15/01/16 - analizzati importanti aspetti critici sull’attuazione del PTPC 2015-17, dovuti alle ridotte dimensioni organizzative dell’azienda ed alla mancanza di risorse adeguate;
- nel 2° anno di adozione del PTPC, aggiornamento del Piano triennio 16-18, in una logica di scorrimento, costruzione nel tempo di uno strumento efficace ed efficiente nella prevenzione della corruzione, considerata “maladministration”.  Alla luce della determinazione n.12/15 ANAC è stata effettuata un’analisi del contesto esterno e di quello interno ad A.S.S.E.MI, l’individute le aree di attività maggiormente esposte e quelle per le quali è più basso il rischio, i provvedimenti ampliativi della sfera giuridica dei destinatari senza effetti economici sugli stessi, i soggetti coinvolti nella classificazione e prevenzione del rischio, le strategie e gli interventi organizzativi all’interno degli uffici, il monitoraggio dei processi a rischio di eventuali comportamenti illeciti, l’indicazione delle modalità di coinvolgimento dei dipendenti, nell’attività di analisi e valutazione, la definizione delle misure di prevenzione e di monitoraggio e la predisposizione di procedure per la loro formazione;
- adottata modulistica per dichiarazioni dei dipendenti “con funzioni nelle procedure concorsuali di selezione del personale, di conferimento incarichi esterni di consulenza-collaborazione e procedure di affidamento lavori, forniture e servizi (ai sensi del D.lgs.163/06)” e sui “rapporti diretti ed indiretti, di collaborazione con soggetti privati a titolo oneroso nei tre anni precedenti, dichiarazione sostitutiva per i soggetti privati contraenti con A.S.S.E.MI dell’assenza di personale rientrante nella condizione prevista all’art. 1 comma 42 lettera l della Legge n.190 del 06.11.2012;
- in data 14.01.16, in fase di aggiornamento del PTPC, è stato attivato l’indirizzo mail responsabile.trasparenza.e.anticorruzione@assemi.it come integrazione tra il PTPC e il PTTI, del codice di comportamento- art.8, per i dipendenti, e a tutela degli stessi (whistleblowers), per segnalare in via riservata, i comportamenti, i rischi, i reati, gli illeciti, ed altre irregolarità a danno dell’interesse pubblico e di A.S.S.E.MI.;
- adozione modulistica ai fini dell’acquisizione delle dichiarazioni di assenza di inconferibilità ed incompatibilità per cariche ed incarichi conferiti da A.S.S.E.MI e pubblicazione sul sito;
- per il monitoraggio dei termini per la conclusione dei procedimenti, annualmente nella relazione sulla gestione al Bilancio Consuntivo  sono stati rappresentati e analizzati i dati di impatto e di processo per Area Aziendale e per ciascun settore di intervento, rendicontando per target, gli accessi, le prese incarico, gli incontri, le conclusioni; esemplificativo è il sistema informativo di Segretariato Sociale di A.S.S.E.MI, implementato nel corso degli ultimi anni.</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2" sId="2">
    <oc r="C3" t="inlineStr">
      <is>
        <t>Approvato il PTPC 15-17, nominato il RPC, del.6 CdA del 15.05.15. adottato il Codice Comportamento dipendenti, del. 12 - 17.12.15,aggiornato il PTPC 16 – 18 e PTTI del.1 - 29.01.16. Di seguito principali azioni intraprese e fattori che ne hanno determinato l'efficacia:
- I anno di adozione, individuate aree aziendali maggiormente esposte a fenomeni corruttivi, misure di prevenzione rischio, soggetti coinvolti, modalità di partecipazione e formazione dei dipendenti più esposti, il ruolo assegnato al RPC;
- Codice di Comportamento Dipendenti ASSEMI adottato in condivisione con gli organi aziendali (RPC, CdA, OIV, dipendenti, organizzazioni sindacali), considerato strumento integrativo, azione e misura strategica di prevenzione del rischio corruttivo;
- relazione di monitoraggio del 10.12.15 sul 2015, analisi dello stato di attuazione degli obbiettivi strategici del PT 15-17,delle iniziative finalizzate alla prevenzione della corruzione, degli specifici obblighi di pubblicazione e macroaree per le aziende speciali consortili, dell’attività di formazione dei dipendenti, delle indicazioni di miglioramento in materia di trasparenza ed anticorruzione espresse dall’OIV.
-Relazione annuale del RPC del 15/01/16 - analizzati importanti aspetti critici sull’attuazione del PTPC 2015-17, dovuti alle ridotte dimensioni organizzative dell’azienda ed alla mancanza di risorse adeguate;
- nel 2° anno di adozione del PTPC, aggiornamento del Piano triennio 16-18, in una logica di scorrimento, costruzione nel tempo di uno strumento efficace ed efficiente nella prevenzione della corruzione, considerata “maladministration”.  Alla luce della determinazione n.12/15 ANAC è stata effettuata un’analisi del contesto esterno e di quello interno ad A.S.S.E.MI, l’individute le aree di attività maggiormente esposte e quelle per le quali è più basso il rischio, i provvedimenti ampliativi della sfera giuridica dei destinatari senza effetti economici sugli stessi, i soggetti coinvolti nella classificazione e prevenzione del rischio, le strategie e gli interventi organizzativi all’interno degli uffici, il monitoraggio dei processi a rischio di eventuali comportamenti illeciti, l’indicazione delle modalità di coinvolgimento dei dipendenti, nell’attività di analisi e valutazione, la definizione delle misure di prevenzione e di monitoraggio e la predisposizione di procedure per la loro formazione;
- adottata modulistica per dichiarazioni dei dipendenti “con funzioni nelle procedure concorsuali di selezione del personale, di conferimento incarichi esterni di consulenza-collaborazione e procedure di affidamento lavori, forniture e servizi (ai sensi del D.lgs.163/06)” e sui “rapporti diretti ed indiretti, di collaborazione con soggetti privati a titolo oneroso nei tre anni precedenti, dichiarazione sostitutiva per i soggetti privati contraenti con A.S.S.E.MI dell’assenza di personale rientrante nella condizione prevista all’art. 1 comma 42 lettera l della Legge n.190 del 06.11.2012;
- in data 14.01.16, in fase di aggiornamento del PTPC, è stato attivato l’indirizzo mail responsabile.trasparenza.e.anticorruzione@assemi.it come integrazione tra il PTPC e il PTTI, del codice di comportamento- art.8, per i dipendenti, e a tutela degli stessi (whistleblowers), per segnalare in via riservata, i comportamenti, i rischi, i reati, gli illeciti, ed altre irregolarità a danno dell’interesse pubblico e di A.S.S.E.MI.;
- adozione modulistica ai fini dell’acquisizione delle dichiarazioni di assenza di inconferibilità ed incompatibilità per cariche ed incarichi conferiti da A.S.S.E.MI e pubblicazione sul sito;
- per il monitoraggio dei termini per la conclusione dei procedimenti, annualmente nella relazione sulla gestione al Bilancio Consuntivo  sono stati rappresentati e analizzati i dati di impatto e di processo per Area Aziendale e per ciascun settore di intervento, rendicontando per target, gli accessi, le prese incarico, gli incontri, le conclusioni; esemplificativo è il sistema informativo di Segretariato Sociale di A.S.S.E.MI, implementato nel corso degli ultimi anni.</t>
      </is>
    </oc>
    <nc r="C3" t="inlineStr">
      <is>
        <t>Approvato PTPC 15-17, nominato RPC, del.6 CdA del 15.05.15. adottato Codice Comportamento dipendenti, del.12 - 17.12.15, aggiornato PTPC 16 – 18 e PTTI del.1 - 29.01.16. Di seguito principali azioni intraprese e fattori che ne hanno determinato l'efficacia:
- I anno di adozione, individuate aree aziendali più esposte a fenomeni corruttivi, misure di prevenzione, soggetti coinvolti, modalità di partecipazione e formazione dei dipendenti, ruolo assegnato al RPC;
- Codice Comportamento Dipendenti adottato in condivisione con organi aziendali (RPC, CdA, OIV, dipendenti, organizzazioni sindacali), considerato strumento integrativo, azione e misura strategica di prevenzione del rischio corruttivo;
- relazione di monitoraggio del RPC 10.12.15, analisi dello stato di attuazione degli obbiettivi strategici,delle iniziative per la prevenzione della corruzione, degli specifici obblighi di pubblicazione e macroaree, dell’attività di formazione dei dipendenti, delle indicazioni di miglioramento in materia espresse dall’OIV.
-relazione annuale del RPC 15/01/16, analizzati gli aspetti critici sull’attuazione del PTPC 2015-17, le ridotte dimensioni organizzative dell’azienda ed la mancanza di risorse adeguate;
- nel 2° anno di adozione del PTPC, aggiornamento del Piano 16-18, in una logica di scorrimento, costruzione nel tempo di uno strumento efficace ed efficiente di prevenzione della corruzione, considerata “maladministration”.  Alla luce della determinaz. n.12/15 ANAC, analisi del contesto esterno ed interno ad A.S.S.E.MI, delle aree di attività maggiormente esposte e quelle per le quali è più basso il rischio, dei provvedimenti ampliativi della sfera giuridica dei destinatari senza effetti economici sugli stessi, dei soggetti coinvolti nella classificazione e prevenzione del rischio, delle strategie e i interventi organizzativi, del monitoraggio dei processi, dell’indicazione delle modalità di coinvolgimento dei dipendenti, nell’attività di analisi e valutazione, la definizione delle misure di prevenzione e di monitoraggio e formazione;
- adottata modulistica per dichiarazioni dei dipendenti per le procedure concorsuali e affidamenti lavori, forniture e servizi, e sui “rapporti diretti ed indiretti, di collaborazione con soggetti privati a titolo oneroso nei tre anni precedenti, per i soggetti privati contraenti con A.S.S.E.MI dell’assenza di personale rientrante nella condizione prevista all’art. 1 comma 42 lettera l della Legge n.190 del 06.11.2012;
- in data 14.01.16, attivato l’indirizzo mail responsabile.trasparenza.e.anticorruzione@assemi.it come integrazione tra il PTPC e il PTTI, del codice di comportamento- art.8, per i dipendenti, e a tutela degli stessi (whistleblowers), per segnalare in via riservata, i comportamenti, i rischi, i reati, gli illeciti, ed altre irregolarità a danno dell’interesse pubblico e di A.S.S.E.MI.;
- adozione modulistica ai fini dell’acquisizione delle dichiarazioni di assenza di inconferibilità ed incompatibilità per cariche ed incarichi conferiti da A.S.S.E.MI e pubblicazione sul sito;
- per il monitoraggio dei termini per la conclusione dei procedimenti, annualmente nella relazione sulla gestione al Bilancio Consuntivo  sono stati rappresentati e analizzati i dati di impatto e di processo per Area Aziendale e per ciascun settore di intervento, rendicontando per target, gli accessi, le prese incarico, gli incontri, le conclusioni; esemplificativo è il sistema informativo di Segretariato Sociale di A.S.S.E.MI, implementato nel corso degli ultimi anni.</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3" sId="2">
    <oc r="C3" t="inlineStr">
      <is>
        <t>Approvato PTPC 15-17, nominato RPC, del.6 CdA del 15.05.15. adottato Codice Comportamento dipendenti, del.12 - 17.12.15, aggiornato PTPC 16 – 18 e PTTI del.1 - 29.01.16. Di seguito principali azioni intraprese e fattori che ne hanno determinato l'efficacia:
- I anno di adozione, individuate aree aziendali più esposte a fenomeni corruttivi, misure di prevenzione, soggetti coinvolti, modalità di partecipazione e formazione dei dipendenti, ruolo assegnato al RPC;
- Codice Comportamento Dipendenti adottato in condivisione con organi aziendali (RPC, CdA, OIV, dipendenti, organizzazioni sindacali), considerato strumento integrativo, azione e misura strategica di prevenzione del rischio corruttivo;
- relazione di monitoraggio del RPC 10.12.15, analisi dello stato di attuazione degli obbiettivi strategici,delle iniziative per la prevenzione della corruzione, degli specifici obblighi di pubblicazione e macroaree, dell’attività di formazione dei dipendenti, delle indicazioni di miglioramento in materia espresse dall’OIV.
-relazione annuale del RPC 15/01/16, analizzati gli aspetti critici sull’attuazione del PTPC 2015-17, le ridotte dimensioni organizzative dell’azienda ed la mancanza di risorse adeguate;
- nel 2° anno di adozione del PTPC, aggiornamento del Piano 16-18, in una logica di scorrimento, costruzione nel tempo di uno strumento efficace ed efficiente di prevenzione della corruzione, considerata “maladministration”.  Alla luce della determinaz. n.12/15 ANAC, analisi del contesto esterno ed interno ad A.S.S.E.MI, delle aree di attività maggiormente esposte e quelle per le quali è più basso il rischio, dei provvedimenti ampliativi della sfera giuridica dei destinatari senza effetti economici sugli stessi, dei soggetti coinvolti nella classificazione e prevenzione del rischio, delle strategie e i interventi organizzativi, del monitoraggio dei processi, dell’indicazione delle modalità di coinvolgimento dei dipendenti, nell’attività di analisi e valutazione, la definizione delle misure di prevenzione e di monitoraggio e formazione;
- adottata modulistica per dichiarazioni dei dipendenti per le procedure concorsuali e affidamenti lavori, forniture e servizi, e sui “rapporti diretti ed indiretti, di collaborazione con soggetti privati a titolo oneroso nei tre anni precedenti, per i soggetti privati contraenti con A.S.S.E.MI dell’assenza di personale rientrante nella condizione prevista all’art. 1 comma 42 lettera l della Legge n.190 del 06.11.2012;
- in data 14.01.16, attivato l’indirizzo mail responsabile.trasparenza.e.anticorruzione@assemi.it come integrazione tra il PTPC e il PTTI, del codice di comportamento- art.8, per i dipendenti, e a tutela degli stessi (whistleblowers), per segnalare in via riservata, i comportamenti, i rischi, i reati, gli illeciti, ed altre irregolarità a danno dell’interesse pubblico e di A.S.S.E.MI.;
- adozione modulistica ai fini dell’acquisizione delle dichiarazioni di assenza di inconferibilità ed incompatibilità per cariche ed incarichi conferiti da A.S.S.E.MI e pubblicazione sul sito;
- per il monitoraggio dei termini per la conclusione dei procedimenti, annualmente nella relazione sulla gestione al Bilancio Consuntivo  sono stati rappresentati e analizzati i dati di impatto e di processo per Area Aziendale e per ciascun settore di intervento, rendicontando per target, gli accessi, le prese incarico, gli incontri, le conclusioni; esemplificativo è il sistema informativo di Segretariato Sociale di A.S.S.E.MI, implementato nel corso degli ultimi anni.</t>
      </is>
    </oc>
    <nc r="C3" t="inlineStr">
      <is>
        <t xml:space="preserve">Approvato PTPC 15-17, nominato RPC, del.6 CdA del 15.05.15. adottato Codice Comportamento dipendenti, del.12 - 17.12.15, aggiornato PTPC 16–18 e PTTI del.1 - 29.01.16. Di seguito principali azioni  e fattori che ne hanno determinato l'efficacia:
- I anno di adozione, individuate aree aziendali più esposte a fenomeni corruttivi, misure di prevenzione, soggetti coinvolti, modalità di partecipazione e formazione dei dipendenti, ruolo assegnato al RPC;
- Codice Comportamento Dipendenti adottato in condivisione con organi aziendali (RPC, CdA, OIV, dipendenti, organizzazioni sindacali), strumento integrativo, misura strategica di prevenzione del rischio corruttivo;
- relazione di monitoraggio del RPC 10.12.15, analisi dello stato di attuazione degli obbiettivi, delle iniziative per la prevenzione della corruzione, degli obblighi di pubblicazione e macroaree, dell’attività formativa dei dipendenti, delle indicazioni di miglioramento espresse dall’OIV.
-relazione annuale del RPC 15/01/16, analizzati gli aspetti critici sull’attuazione del PTPC 2015-17, le ridotte dimensioni organizzative dell’azienda e la mancanza di risorse adeguate;
- nel 2° anno di adozione del PTPC, aggiornamento  Piano 16-18, in una logica di scorrimento, costruzione nel tempo di uno strumento di prevenzione della corruzione come “maladministration”.  Alla luce della determinaz. n.12/15 ANAC, analisi del contesto esterno ed interno, delle aree maggiormente esposte e meno, dei provvedimenti ampliativi della sfera giuridica dei destinatari senza effetti economici sugli stessi, dei soggetti coinvolti, delle strategie e interventi organizzativi, monitoraggio dei processi, indicazione modalità di coinvolgimento dipendenti in attività di analisi e valutazione, definizione misure di prevenzione e di monitoraggio e formazione;
- adottata modulistica per dichiarazioni dei dipendenti per le procedure concorsuali e affidamenti forniture e servizi, e sui “rapporti diretti ed indiretti, di collaborazione con soggetti privati a titolo oneroso nei tre anni precedenti, per i soggetti privati contraenti con A.S.S.E.MI dell’assenza di personale rientrante nella condizione prevista all’art. 1 comma 42 lettera l della Legge n.190 del 06.11.2012;
- in data 14.01.16, attivato l’indirizzo mail responsabile.trasparenza.e.anticorruzione@assemi.it come integrazione tra il PTPC e il PTTI, del codice di comportamento- art.8, per i dipendenti, e a tutela degli stessi (whistleblowers), per segnalare in via riservata, i comportamenti, i rischi, i reati, gli illeciti, ed altre irregolarità a danno dell’interesse pubblico e di ASS.MI;
- adozione modulistica per acquisizione dichiarazioni assenza di inconferibilità ed incompatibilità per cariche ed incarichi conferiti e pubblicazione sul sito;
- per il monitoraggio dei termini per la conclusione dei procedimenti, evidenziata parte della relazione sulla gestione al Bilancio Consuntivo dovo sono annualmente rappresentati i dati di impatto e di processo per Area e per ciascun settore di intervento, rendicontando per target, gli accessi, le prese incarico, gli incontri, le conclusioni. </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4" sId="2">
    <oc r="C3" t="inlineStr">
      <is>
        <t xml:space="preserve">Approvato PTPC 15-17, nominato RPC, del.6 CdA del 15.05.15. adottato Codice Comportamento dipendenti, del.12 - 17.12.15, aggiornato PTPC 16–18 e PTTI del.1 - 29.01.16. Di seguito principali azioni  e fattori che ne hanno determinato l'efficacia:
- I anno di adozione, individuate aree aziendali più esposte a fenomeni corruttivi, misure di prevenzione, soggetti coinvolti, modalità di partecipazione e formazione dei dipendenti, ruolo assegnato al RPC;
- Codice Comportamento Dipendenti adottato in condivisione con organi aziendali (RPC, CdA, OIV, dipendenti, organizzazioni sindacali), strumento integrativo, misura strategica di prevenzione del rischio corruttivo;
- relazione di monitoraggio del RPC 10.12.15, analisi dello stato di attuazione degli obbiettivi, delle iniziative per la prevenzione della corruzione, degli obblighi di pubblicazione e macroaree, dell’attività formativa dei dipendenti, delle indicazioni di miglioramento espresse dall’OIV.
-relazione annuale del RPC 15/01/16, analizzati gli aspetti critici sull’attuazione del PTPC 2015-17, le ridotte dimensioni organizzative dell’azienda e la mancanza di risorse adeguate;
- nel 2° anno di adozione del PTPC, aggiornamento  Piano 16-18, in una logica di scorrimento, costruzione nel tempo di uno strumento di prevenzione della corruzione come “maladministration”.  Alla luce della determinaz. n.12/15 ANAC, analisi del contesto esterno ed interno, delle aree maggiormente esposte e meno, dei provvedimenti ampliativi della sfera giuridica dei destinatari senza effetti economici sugli stessi, dei soggetti coinvolti, delle strategie e interventi organizzativi, monitoraggio dei processi, indicazione modalità di coinvolgimento dipendenti in attività di analisi e valutazione, definizione misure di prevenzione e di monitoraggio e formazione;
- adottata modulistica per dichiarazioni dei dipendenti per le procedure concorsuali e affidamenti forniture e servizi, e sui “rapporti diretti ed indiretti, di collaborazione con soggetti privati a titolo oneroso nei tre anni precedenti, per i soggetti privati contraenti con A.S.S.E.MI dell’assenza di personale rientrante nella condizione prevista all’art. 1 comma 42 lettera l della Legge n.190 del 06.11.2012;
- in data 14.01.16, attivato l’indirizzo mail responsabile.trasparenza.e.anticorruzione@assemi.it come integrazione tra il PTPC e il PTTI, del codice di comportamento- art.8, per i dipendenti, e a tutela degli stessi (whistleblowers), per segnalare in via riservata, i comportamenti, i rischi, i reati, gli illeciti, ed altre irregolarità a danno dell’interesse pubblico e di ASS.MI;
- adozione modulistica per acquisizione dichiarazioni assenza di inconferibilità ed incompatibilità per cariche ed incarichi conferiti e pubblicazione sul sito;
- per il monitoraggio dei termini per la conclusione dei procedimenti, evidenziata parte della relazione sulla gestione al Bilancio Consuntivo dovo sono annualmente rappresentati i dati di impatto e di processo per Area e per ciascun settore di intervento, rendicontando per target, gli accessi, le prese incarico, gli incontri, le conclusioni. </t>
      </is>
    </oc>
    <nc r="C3" t="inlineStr">
      <is>
        <t xml:space="preserve">Approvato PTPC 15-17, nominato RPC, del.6 CdA del 15.05.15. adottato Codice Comportamento dipendenti, del.12 - 17.12.15, aggiornato PTPC 16–18 e PTTI del.1 - 29.01.16. Di seguito principali azioni  e fattori che ne hanno determinato l'efficacia:
- I anno di adozione, individuate aree aziendali più esposte a fenomeni corruttivi, misure di prevenzione, soggetti coinvolti, modalità di partecipazione e formazione dei dipendenti, ruolo assegnato al RPC;
- Codice Comportamento Dipendenti adottato in condivisione con organi aziendali (RPC, CdA, OIV, dipendenti, organizzazioni sindacali), strumento integrativo, misura strategica di prevenzione del rischio corruttivo;
- relazione di monitoraggio del RPC 10.12.15, analisi dello stato di attuazione degli obbiettivi, delle iniziative, degli obblighi di pubblicazione e macroaree, della formatizione dipendenti, delle indicazioni di miglioramento espresse dall’OIV;
-relazione RPC 15/01/16, analizzati gli aspetti critici sull’attuazione del PTPC 2015-17, le ridotte dimensioni organizzative dell’azienda e la mancanza di risorse adeguate;
- nel 2° anno di adozione del PTPC, aggiornamento  Piano 16-18, in una logica di scorrimento, costruzione nel tempo di uno strumento di prevenzione della corruzione come “maladministration”.  Alla luce della determinaz. n.12/15 ANAC, analisi del contesto esterno ed interno, delle aree maggiormente esposte e meno, dei provvedimenti ampliativi della sfera giuridica dei destinatari senza effetti economici sugli stessi, dei soggetti coinvolti, delle strategie e interventi organizzativi, monitoraggio dei processi, indicazione modalità di coinvolgimento dipendenti in attività di analisi e valutazione, definizione misure di prevenzione e di monitoraggio e formazione;
- adottata modulistica per dichiarazioni dei dipendenti per le procedure concorsuali e affidamenti forniture e servizi, e sui “rapporti diretti ed indiretti, di collaborazione con soggetti privati a titolo oneroso nei tre anni precedenti, per i soggetti privati contraenti con A.S.S.E.MI dell’assenza di personale rientrante nella condizione prevista all’art. 1 comma 42 lettera l della Legge n.190 del 06.11.2012;
- in data 14.01.16, attivato l’indirizzo mail responsabile.trasparenza.e.anticorruzione@assemi.it come integrazione tra il PTPC e il PTTI, del codice di comportamento- art.8, per i dipendenti, e a tutela degli stessi (whistleblowers), per segnalare in via riservata, i comportamenti, i rischi, i reati, gli illeciti, ed altre irregolarità a danno dell’interesse pubblico e di ASS.MI;
- adozione modulistica per acquisizione dichiarazioni assenza di inconferibilità ed incompatibilità per cariche ed incarichi conferiti e pubblicazione sul sito;
- per il monitoraggio dei termini per la conclusione dei procedimenti, evidenziata parte della relazione sulla gestione al Bilancio Consuntivo dovo sono annualmente rappresentati i dati di impatto e di processo per Area e per ciascun settore di intervento, rendicontando per target, gli accessi, le prese incarico, gli incontri, le conclusioni. </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5" sId="2">
    <oc r="C3" t="inlineStr">
      <is>
        <t xml:space="preserve">Approvato PTPC 15-17, nominato RPC, del.6 CdA del 15.05.15. adottato Codice Comportamento dipendenti, del.12 - 17.12.15, aggiornato PTPC 16–18 e PTTI del.1 - 29.01.16. Di seguito principali azioni  e fattori che ne hanno determinato l'efficacia:
- I anno di adozione, individuate aree aziendali più esposte a fenomeni corruttivi, misure di prevenzione, soggetti coinvolti, modalità di partecipazione e formazione dei dipendenti, ruolo assegnato al RPC;
- Codice Comportamento Dipendenti adottato in condivisione con organi aziendali (RPC, CdA, OIV, dipendenti, organizzazioni sindacali), strumento integrativo, misura strategica di prevenzione del rischio corruttivo;
- relazione di monitoraggio del RPC 10.12.15, analisi dello stato di attuazione degli obbiettivi, delle iniziative, degli obblighi di pubblicazione e macroaree, della formatizione dipendenti, delle indicazioni di miglioramento espresse dall’OIV;
-relazione RPC 15/01/16, analizzati gli aspetti critici sull’attuazione del PTPC 2015-17, le ridotte dimensioni organizzative dell’azienda e la mancanza di risorse adeguate;
- nel 2° anno di adozione del PTPC, aggiornamento  Piano 16-18, in una logica di scorrimento, costruzione nel tempo di uno strumento di prevenzione della corruzione come “maladministration”.  Alla luce della determinaz. n.12/15 ANAC, analisi del contesto esterno ed interno, delle aree maggiormente esposte e meno, dei provvedimenti ampliativi della sfera giuridica dei destinatari senza effetti economici sugli stessi, dei soggetti coinvolti, delle strategie e interventi organizzativi, monitoraggio dei processi, indicazione modalità di coinvolgimento dipendenti in attività di analisi e valutazione, definizione misure di prevenzione e di monitoraggio e formazione;
- adottata modulistica per dichiarazioni dei dipendenti per le procedure concorsuali e affidamenti forniture e servizi, e sui “rapporti diretti ed indiretti, di collaborazione con soggetti privati a titolo oneroso nei tre anni precedenti, per i soggetti privati contraenti con A.S.S.E.MI dell’assenza di personale rientrante nella condizione prevista all’art. 1 comma 42 lettera l della Legge n.190 del 06.11.2012;
- in data 14.01.16, attivato l’indirizzo mail responsabile.trasparenza.e.anticorruzione@assemi.it come integrazione tra il PTPC e il PTTI, del codice di comportamento- art.8, per i dipendenti, e a tutela degli stessi (whistleblowers), per segnalare in via riservata, i comportamenti, i rischi, i reati, gli illeciti, ed altre irregolarità a danno dell’interesse pubblico e di ASS.MI;
- adozione modulistica per acquisizione dichiarazioni assenza di inconferibilità ed incompatibilità per cariche ed incarichi conferiti e pubblicazione sul sito;
- per il monitoraggio dei termini per la conclusione dei procedimenti, evidenziata parte della relazione sulla gestione al Bilancio Consuntivo dovo sono annualmente rappresentati i dati di impatto e di processo per Area e per ciascun settore di intervento, rendicontando per target, gli accessi, le prese incarico, gli incontri, le conclusioni. </t>
      </is>
    </oc>
    <nc r="C3" t="inlineStr">
      <is>
        <t xml:space="preserve">Approvato PTPC 15-17, nominato RPC, del.6 CdA del 15.5.15, Codice Comportamento dipendenti, del.12-17.12.15, aggiornato PTPC 16–18 e PTTI del.1 - 29.1.16. Le principali azioni, fattori di efficacia:
- I anno adozione, individuate aree aziendali più esposte a corruzione, misure di prevenzione, soggetti coinvolti, partecipazione e formazione dipendenti, ruolo assegnato al RPC;
- Codice Comportamento Dipendenti condiviso con organi aziendali (RPC, CdA, OIV, dipendenti, organizzazioni sindacali), strumento integrativo, misura strategica di prevenzione;
- relazione di monitoraggio-RPC 10.12.15, analisi stato attuazione obbiettivi, iniziative, obblighi pubblicazione e macroaree, formatizione dipendenti, indicazioni di miglioramento dall’OIV;
-relazione RPC-15.1.16, analisi aspetti critici sull’attuazione PTPC 15-17: ridotte dimensioni organizzative dell’azienda e mancanza di risorse adeguate;
- nel 2° anno adozione PTPC, aggiornamento Piano 16-18, logica di scorrimento, costruzione nel tempo di uno strumento di prevenzione, corruzione come “maladministration”.  in base determinaz.12/15 ANAC, analisi contesto esterno ed interno, aree maggiormente esposte e meno, provvedimenti ampliativi della sfera giuridica dei destinatari senza effetti economici sugli stessi, soggetti coinvolti, strategie e interventi organizzativi, monitoraggio processi, indicazione modalità di coinvolgimento dipendenti in attività di analisi e valutazione, misure di prevenzione e monitoraggio, formazione;
- adottata modulistica per dichiarazioni dipendenti per le procedure concorsuali e affidamenti forniture e servizi, e sui “rapporti diretti ed indiretti, di collaborazione con soggetti privati a titolo oneroso, per i soggetti privati contraenti con A.S.S.E.MI dell’assenza di personale rientrante nella condizione prevista all’art.1 c. 42-l L.190/12;
- in data 14.1.16, attivato indirizzo mail responsabile.trasparenza.e.anticorruzione@assemi.it, per integrazione tra PTPC e PTTI, per codice comportamento- art.8, per i dipendenti (whistleblowers) per segnalare in via riservata, comportamenti, rischi, reati, illeciti, ed altre irregolarità;
- adozione modulistica per acquisizione dichiarazioni assenza di inconferibilità ed incompatibilità per cariche ed incarichi conferiti e pubblicazione sul sito;
- per il monitoraggio dei termini per la conclusione dei procedimenti, evidenziata parte della relazione sulla gestione al Bilancio Consuntivo dovo sono annualmente rappresentati i dati di impatto e di processo, per Area e settore di intervento, i target, gli accessi, le prese incarico, gli incontri, le conclusioni. </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6" sId="2">
    <oc r="C3" t="inlineStr">
      <is>
        <t xml:space="preserve">Approvato PTPC 15-17, nominato RPC, del.6 CdA del 15.5.15, Codice Comportamento dipendenti, del.12-17.12.15, aggiornato PTPC 16–18 e PTTI del.1 - 29.1.16. Le principali azioni, fattori di efficacia:
- I anno adozione, individuate aree aziendali più esposte a corruzione, misure di prevenzione, soggetti coinvolti, partecipazione e formazione dipendenti, ruolo assegnato al RPC;
- Codice Comportamento Dipendenti condiviso con organi aziendali (RPC, CdA, OIV, dipendenti, organizzazioni sindacali), strumento integrativo, misura strategica di prevenzione;
- relazione di monitoraggio-RPC 10.12.15, analisi stato attuazione obbiettivi, iniziative, obblighi pubblicazione e macroaree, formatizione dipendenti, indicazioni di miglioramento dall’OIV;
-relazione RPC-15.1.16, analisi aspetti critici sull’attuazione PTPC 15-17: ridotte dimensioni organizzative dell’azienda e mancanza di risorse adeguate;
- nel 2° anno adozione PTPC, aggiornamento Piano 16-18, logica di scorrimento, costruzione nel tempo di uno strumento di prevenzione, corruzione come “maladministration”.  in base determinaz.12/15 ANAC, analisi contesto esterno ed interno, aree maggiormente esposte e meno, provvedimenti ampliativi della sfera giuridica dei destinatari senza effetti economici sugli stessi, soggetti coinvolti, strategie e interventi organizzativi, monitoraggio processi, indicazione modalità di coinvolgimento dipendenti in attività di analisi e valutazione, misure di prevenzione e monitoraggio, formazione;
- adottata modulistica per dichiarazioni dipendenti per le procedure concorsuali e affidamenti forniture e servizi, e sui “rapporti diretti ed indiretti, di collaborazione con soggetti privati a titolo oneroso, per i soggetti privati contraenti con A.S.S.E.MI dell’assenza di personale rientrante nella condizione prevista all’art.1 c. 42-l L.190/12;
- in data 14.1.16, attivato indirizzo mail responsabile.trasparenza.e.anticorruzione@assemi.it, per integrazione tra PTPC e PTTI, per codice comportamento- art.8, per i dipendenti (whistleblowers) per segnalare in via riservata, comportamenti, rischi, reati, illeciti, ed altre irregolarità;
- adozione modulistica per acquisizione dichiarazioni assenza di inconferibilità ed incompatibilità per cariche ed incarichi conferiti e pubblicazione sul sito;
- per il monitoraggio dei termini per la conclusione dei procedimenti, evidenziata parte della relazione sulla gestione al Bilancio Consuntivo dovo sono annualmente rappresentati i dati di impatto e di processo, per Area e settore di intervento, i target, gli accessi, le prese incarico, gli incontri, le conclusioni. </t>
      </is>
    </oc>
    <nc r="C3" t="inlineStr">
      <is>
        <t xml:space="preserve">Approvato PTPC 15-17, nominato RPC, del.6 CdA del 15.5.15, Codice Comportamento dipendenti, del.12-17.12.15, aggiornato PTPC 16–18 e PTTI del.1 - 29.1.16. Le principali azioni, fattori di efficacia:
- I anno adozione, individuate aree aziendali più esposte a corruzione, misure di prevenzione, soggetti coinvolti, partecipazione, formazione dipendenti, ruolo RPC;
- Codice Comportamento Dipendenti condiviso con organi aziendali (RPC, CdA, OIV, dipendenti, organizzazioni sindacali), strumento integrativo, misura strategica di prevenzione;
- relazione di monitoraggio-RPC 10.12.15, analisi stato attuazione obbiettivi, iniziative, obblighi pubblicazione e macroaree, formazione dipendenti, indicazioni di miglioramento dall’OIV;
-relazione RPC-15.1.16, analisi aspetti critici sull’attuazione PTPC 15-17: ridotte dimensioni organizzative dell’azienda e mancanza di risorse adeguate;
- nel 2° anno adozione PTPC, aggiornamento Piano 16-18, logica di scorrimento, costruzione nel tempo di uno strumento di prevenzione, corruzione come “maladministration”, con analisi contesto esterno ed interno, aree più esposte e meno, provvedimenti ampliativi della sfera giuridica dei destinatari senza effetti economici sugli stessi, soggetti coinvolti, strategie e interventi organizzativi, monitoraggio processi, indicazione modalità di coinvolgimento dipendenti in analisi e valutazione, misure di prevenzione e monitoraggio, formazione;
- adottata modulistica per dichiarazioni dipendenti per le procedure concorsuali e affidamenti forniture e servizi, e sui “rapporti diretti ed indiretti, di collaborazione con soggetti privati a titolo oneroso, per i soggetti privati contraenti con ASSEMI dell’assenza di personale rientrante nella condizione prevista all’art.1 c. 42-l L.190/12;
- in data 14.1.16, attivata mail responsabile.trasparenza.e.anticorruzione@assemi.it, per integrazione tra PTPC e PTTI, per codice comportamento- art.8, per i dipendenti (whistleblowers) per segnalare in via riservata, comportamenti, rischi, illeciti e irregolarità;
- adozione modulistica per acquisizione dichiarazioni assenza di inconferibilità ed incompatibilità per cariche ed incarichi conferiti e pubblicazione sul sito;
- per il monitoraggio dei termini per la conclusione dei procedimenti, evidenziata parte della relazione sulla gestione al Bilancio Consuntivo dovo sono annualmente rappresentati i dati di impatto e di processo, per Area e settore di intervento, i target, gli accessi, le prese incarico, gli incontri, le conclusioni. </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7" sId="2">
    <oc r="C3" t="inlineStr">
      <is>
        <t xml:space="preserve">Approvato PTPC 15-17, nominato RPC, del.6 CdA del 15.5.15, Codice Comportamento dipendenti, del.12-17.12.15, aggiornato PTPC 16–18 e PTTI del.1 - 29.1.16. Le principali azioni, fattori di efficacia:
- I anno adozione, individuate aree aziendali più esposte a corruzione, misure di prevenzione, soggetti coinvolti, partecipazione, formazione dipendenti, ruolo RPC;
- Codice Comportamento Dipendenti condiviso con organi aziendali (RPC, CdA, OIV, dipendenti, organizzazioni sindacali), strumento integrativo, misura strategica di prevenzione;
- relazione di monitoraggio-RPC 10.12.15, analisi stato attuazione obbiettivi, iniziative, obblighi pubblicazione e macroaree, formazione dipendenti, indicazioni di miglioramento dall’OIV;
-relazione RPC-15.1.16, analisi aspetti critici sull’attuazione PTPC 15-17: ridotte dimensioni organizzative dell’azienda e mancanza di risorse adeguate;
- nel 2° anno adozione PTPC, aggiornamento Piano 16-18, logica di scorrimento, costruzione nel tempo di uno strumento di prevenzione, corruzione come “maladministration”, con analisi contesto esterno ed interno, aree più esposte e meno, provvedimenti ampliativi della sfera giuridica dei destinatari senza effetti economici sugli stessi, soggetti coinvolti, strategie e interventi organizzativi, monitoraggio processi, indicazione modalità di coinvolgimento dipendenti in analisi e valutazione, misure di prevenzione e monitoraggio, formazione;
- adottata modulistica per dichiarazioni dipendenti per le procedure concorsuali e affidamenti forniture e servizi, e sui “rapporti diretti ed indiretti, di collaborazione con soggetti privati a titolo oneroso, per i soggetti privati contraenti con ASSEMI dell’assenza di personale rientrante nella condizione prevista all’art.1 c. 42-l L.190/12;
- in data 14.1.16, attivata mail responsabile.trasparenza.e.anticorruzione@assemi.it, per integrazione tra PTPC e PTTI, per codice comportamento- art.8, per i dipendenti (whistleblowers) per segnalare in via riservata, comportamenti, rischi, illeciti e irregolarità;
- adozione modulistica per acquisizione dichiarazioni assenza di inconferibilità ed incompatibilità per cariche ed incarichi conferiti e pubblicazione sul sito;
- per il monitoraggio dei termini per la conclusione dei procedimenti, evidenziata parte della relazione sulla gestione al Bilancio Consuntivo dovo sono annualmente rappresentati i dati di impatto e di processo, per Area e settore di intervento, i target, gli accessi, le prese incarico, gli incontri, le conclusioni. </t>
      </is>
    </oc>
    <nc r="C3" t="inlineStr">
      <is>
        <t xml:space="preserve">Approvato PTPC 15-17, nominato RPC, del.6 CdA del 15.5.15, Codice Comportamento dipendenti del.12 del 17.12.15, aggiornato PTPC 16–18 e PTTI del.1 del 29.1.16. Le principali azioni, fattori di efficacia:
- I anno adozione, individuate aree aziendali più esposte a corruzione, misure di prevenzione, soggetti coinvolti, partecipazione, formazione dipendenti, ruolo RPC
- Codice Comportamento Dipendenti condiviso con organi aziendali (RPC, CdA, OIV, dipendenti, organizzazioni sindacali), strumento integrativo, misura strategica di prevenzione
- relazione di monitoraggio-RPC 10.12.15, analisi stato attuazione obbiettivi, iniziative, obblighi pubblicazione e macroaree, formazione dipendenti, indicazioni di miglioramento dall’OIV
-relazione RPC-15.1.16, analisi aspetti critici sull’attuazione PTPC 15-17: ridotte dimensioni organizzative dell’azienda e mancanza di risorse adeguate
- nel 2° anno adozione PTPC, aggiornamento Piano 16-18, logica di scorrimento, costruzione nel tempo di uno strumento di prevenzione, corruzione come “maladministration”, con analisi contesto esterno ed interno, aree più esposte e meno, soggetti coinvolti, strategie e interventi organizzativi, monitoraggio processi, indicazione modalità di coinvolgimento dipendenti in analisi e valutazione di misure di prevenzione e monitoraggio, formazione
- adottata modulistica per dichiarazioni dipendenti per le procedure concorsuali e affidamenti forniture e servizi, e sui “rapporti diretti ed indiretti, di collaborazione con soggetti privati a titolo oneroso, per i soggetti privati contraenti con ASSEMI dell’assenza di personale rientrante nella condizione prevista all’art.1 c. 42-l L.190/12
- in data 14.1.16, attivata mail responsabile.trasparenza.e.anticorruzione@assemi.it, per integrazione tra PTPC e PTTI, per codice comportamento- art.8, per i dipendenti (whistleblowers) per segnalare in via riservata, comportamenti, rischi, illeciti e irregolarità
- adozione modulistica per acquisizione dichiarazioni assenza di inconferibilità ed incompatibilità per cariche ed incarichi conferiti e pubblicazione sul sito
- per il monitoraggio dei termini per la conclusione dei procedimenti, evidenziata parte della relazione sulla gestione al Bilancio Consuntivo dovo sono annualmente rappresentati i dati di impatto e processo, per Area e settore di intervento, target, accessi, prese incarico, incontri, conclusioni. </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3" sId="2" odxf="1">
    <nc r="D5">
      <f>LEN(C5)</f>
    </nc>
    <odxf/>
  </rcc>
  <rcc rId="1514" sId="2">
    <nc r="C5" t="inlineStr">
      <is>
        <t>Il ruolo del RPC è stato svolto nell'ambito dell'adozione del PTPC e PTTI e suoi aggiornamenti, nell'organizzazione di attività formativa,  recepimento delle indicazioni di miglioramento dell'OIV, espresse nella seduta del 11.09.15, in un ottica di condivisione e costruzione nel tempo di misure e strumenti idonei e conformi alla realtà aziendale per un adeguato, efficiente e efficace sistema di prevenzione del fenomeno corruttivo. Approfondimenti normativi e di analisi contestuale delle attività e aree soggette a rischio in azienda, dei meccanismi di formazione, attuazione e controllo delle decisioni idonei a prevenire il rischio di corruzione delle aree individuate e soggette a rischio, degli obblighi di informazione nei confronti del Responsabile della Prevenzione della Corruzione, chiamato a vigilire sul funzionamento e sull'osservanza del Piano, nella evidenza e motivazione dei limiti alla rotazione degli incarichi nella realtà aziendale, l'obbligo di formazione del personale, il codice di comportamento dei dipendenti. Aggiornamento Procedura accesso civico con ampliamento all'accesso "generalizzato"</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1" sId="2">
    <oc r="C3" t="inlineStr">
      <is>
        <t xml:space="preserve">Approvato PTPC 15-17, nominato RPC, del.6 CdA del 15.5.15, Codice Comportamento dipendenti del.12 del 17.12.15, aggiornato PTPC 16–18 e PTTI del.1 del 29.1.16. Le principali azioni, fattori di efficacia:
- I anno adozione, individuate aree aziendali più esposte a corruzione, misure di prevenzione, soggetti coinvolti, partecipazione, formazione dipendenti, ruolo RPC
- Codice Comportamento Dipendenti condiviso con organi aziendali (RPC, CdA, OIV, dipendenti, organizzazioni sindacali), strumento integrativo, misura strategica di prevenzione
- relazione di monitoraggio-RPC 10.12.15, analisi stato attuazione obbiettivi, iniziative, obblighi pubblicazione e macroaree, formazione dipendenti, indicazioni di miglioramento dall’OIV
-relazione RPC-15.1.16, analisi aspetti critici sull’attuazione PTPC 15-17: ridotte dimensioni organizzative dell’azienda e mancanza di risorse adeguate
- nel 2° anno adozione PTPC, aggiornamento Piano 16-18, logica di scorrimento, costruzione nel tempo di uno strumento di prevenzione, corruzione come “maladministration”, con analisi contesto esterno ed interno, aree più esposte e meno, soggetti coinvolti, strategie e interventi organizzativi, monitoraggio processi, indicazione modalità di coinvolgimento dipendenti in analisi e valutazione di misure di prevenzione e monitoraggio, formazione
- adottata modulistica per dichiarazioni dipendenti per le procedure concorsuali e affidamenti forniture e servizi, e sui “rapporti diretti ed indiretti, di collaborazione con soggetti privati a titolo oneroso, per i soggetti privati contraenti con ASSEMI dell’assenza di personale rientrante nella condizione prevista all’art.1 c. 42-l L.190/12
- in data 14.1.16, attivata mail responsabile.trasparenza.e.anticorruzione@assemi.it, per integrazione tra PTPC e PTTI, per codice comportamento- art.8, per i dipendenti (whistleblowers) per segnalare in via riservata, comportamenti, rischi, illeciti e irregolarità
- adozione modulistica per acquisizione dichiarazioni assenza di inconferibilità ed incompatibilità per cariche ed incarichi conferiti e pubblicazione sul sito
- per il monitoraggio dei termini per la conclusione dei procedimenti, evidenziata parte della relazione sulla gestione al Bilancio Consuntivo dovo sono annualmente rappresentati i dati di impatto e processo, per Area e settore di intervento, target, accessi, prese incarico, incontri, conclusioni. </t>
      </is>
    </oc>
    <nc r="C3" t="inlineStr">
      <is>
        <t xml:space="preserve">Approvato PTPC 15-17, nominato RPC, del.6 CdA del 15.5.15, Codice Comportamento dipendenti del.12 del 17.12.15, aggiornato PTPC 16–18 e PTTI del.1 del 29.1.16. Le principali azioni, fattori di efficacia:
- I anno adozione, individuate aree aziendali più esposte a corruzione, misure preventive, soggetti coinvolti, partecipazione, formazione dipendenti, ruolo RPC
- Codice Comport. Dipend. condiviso con organi aziendali (RPC, CdA, OIV, dipendenti, organizzazioni sindacali), strumento integrativo, misura strategica di prevenzione
- relazione monitoraggio-RPC 10.12.15, analisi stato attuazione obbiettivi, iniziative, obblighi pubblicazione e macroaree, formazione dipendenti, indicazioni di miglioramento dall’OIV
-relazione RPC-15.1.16, analisi aspetti critici sull’attuazione PTPC: ridotte dimensioni organizzative dell’azienda e mancanza di risorse adeguate
- nel 2° anno di adozione, aggiornamento Piano 16-18, con logica di scorrimento, costruzione nel tempo di uno strumento di prevenzione, corruzione come “maladministration”, analisi contesto esterno ed interno, aree più esposte e meno, soggetti coinvolti, strategie e interventi organizzativi, monitoraggio processi, modalità coinvolgimento dipendenti in analisi, valutazione di misure preventive e monitoraggio, formazione
- adottata modulistica per dichiarazioni dipendenti nelle procedure concorsuali e affidamenti, sui rapporti di collaborazione con soggetti privati a titolo oneroso e per i soggetti privati contraenti con ASSEMI
- in data 14.1.16, attivata mail responsabile.trasparenza.e.anticorruzione@assemi.it, per integrazione tra PTPC e PTTI, per codice comportamento- art.8, per i dipendenti (whistleblowers) per segnalare comportamenti, rischi, illeciti e irregolarità
- adozione modulistica per dichiarazioni assenza di inconferibilità ed incompatibilità per cariche ed incarichi conferiti e pubblicazione sul sito
- per il monitoraggio dei termini per la conclusione dei procedimenti, evidenziata parte della relazione sulla gestione al Bilancio Consuntivo dovo sono rappresentati dati di impatto e processo, per Area, settore intervento, target, accessi, prese incarico, conclusioni. </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2" sId="2">
    <oc r="C3" t="inlineStr">
      <is>
        <t xml:space="preserve">Approvato PTPC 15-17, nominato RPC, del.6 CdA del 15.5.15, Codice Comportamento dipendenti del.12 del 17.12.15, aggiornato PTPC 16–18 e PTTI del.1 del 29.1.16. Le principali azioni, fattori di efficacia:
- I anno adozione, individuate aree aziendali più esposte a corruzione, misure preventive, soggetti coinvolti, partecipazione, formazione dipendenti, ruolo RPC
- Codice Comport. Dipend. condiviso con organi aziendali (RPC, CdA, OIV, dipendenti, organizzazioni sindacali), strumento integrativo, misura strategica di prevenzione
- relazione monitoraggio-RPC 10.12.15, analisi stato attuazione obbiettivi, iniziative, obblighi pubblicazione e macroaree, formazione dipendenti, indicazioni di miglioramento dall’OIV
-relazione RPC-15.1.16, analisi aspetti critici sull’attuazione PTPC: ridotte dimensioni organizzative dell’azienda e mancanza di risorse adeguate
- nel 2° anno di adozione, aggiornamento Piano 16-18, con logica di scorrimento, costruzione nel tempo di uno strumento di prevenzione, corruzione come “maladministration”, analisi contesto esterno ed interno, aree più esposte e meno, soggetti coinvolti, strategie e interventi organizzativi, monitoraggio processi, modalità coinvolgimento dipendenti in analisi, valutazione di misure preventive e monitoraggio, formazione
- adottata modulistica per dichiarazioni dipendenti nelle procedure concorsuali e affidamenti, sui rapporti di collaborazione con soggetti privati a titolo oneroso e per i soggetti privati contraenti con ASSEMI
- in data 14.1.16, attivata mail responsabile.trasparenza.e.anticorruzione@assemi.it, per integrazione tra PTPC e PTTI, per codice comportamento- art.8, per i dipendenti (whistleblowers) per segnalare comportamenti, rischi, illeciti e irregolarità
- adozione modulistica per dichiarazioni assenza di inconferibilità ed incompatibilità per cariche ed incarichi conferiti e pubblicazione sul sito
- per il monitoraggio dei termini per la conclusione dei procedimenti, evidenziata parte della relazione sulla gestione al Bilancio Consuntivo dovo sono rappresentati dati di impatto e processo, per Area, settore intervento, target, accessi, prese incarico, conclusioni. </t>
      </is>
    </oc>
    <nc r="C3" t="inlineStr">
      <is>
        <t xml:space="preserve">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Dip. condiviso con organi aziendali (RPC, CdA, OIV, dipendenti, organizzazioni sindacali), strumento integrativo, misura strategica di prevenzione
- relazione monitoraggio-RPC 10.12.15, analisi stato attuazione obbiettivi, obblighi pubblicazione, formazione dipendenti, indicazioni di miglioramento dall’OIV
-relazione RPC-15.1.16, analisi aspetti critici per attuazione PTPC-ridotte dimensioni organizzative azienda e mancanza di risorse adeguate
- II anno di adozione, aggiornamento PTPC 16-18, con logica di scorrimento, costruzione nel tempo di uno strumento di prevenzione, corruzione come “maladministration”, analisi contesto esterno ed interno, aree più esposte e meno, soggetti coinvolti, interventi organizzativi, monitoraggio processi, coinvolgimento dipendenti in analisi misure preventive e formazione
- adottata modulistica per dichiarazioni dipendenti nelle procedure concorsuali e affidamenti, sui rapporti di collaborazione con soggetti privati a titolo oneroso e per i soggetti privati contraenti con ASSEMI
- attivata mail responsabile.trasparenza.e.anticorruzione@assemi.it, per integrazione tra PTPC e PTTI, per codice comportamento- art.8, per i dipendenti (whistleblowers) per segnalare comportamenti, rischi, illeciti
- adozione modulistica per dichiarazioni assenza di inconferibilità ed incompatibilità per cariche ed incarichi conferiti e pubblicazione sul sito
- per il monitoraggio dei termini per la conclusione dei procedimenti, evidenziata parte della relazione sulla gestione al Bilancio Consuntivo dovo sono rappresentati dati di impatto e processo, per Area, settore intervento, target, accessi, prese incarico, conclusioni. </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6" sId="2">
    <oc r="C3" t="inlineStr">
      <is>
        <t xml:space="preserve">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Dip. condiviso con organi aziendali (RPC, CdA, OIV, dipendenti, organizzazioni sindacali), strumento integrativo, misura strategica di prevenzione
- relazione monitoraggio-RPC 10.12.15, analisi stato attuazione obbiettivi, obblighi pubblicazione, formazione dipendenti, indicazioni di miglioramento dall’OIV
-relazione RPC-15.1.16, analisi aspetti critici per attuazione PTPC-ridotte dimensioni organizzative azienda e mancanza di risorse adeguate
- II anno di adozione, aggiornamento PTPC 16-18, con logica di scorrimento, costruzione nel tempo di uno strumento di prevenzione, corruzione come “maladministration”, analisi contesto esterno ed interno, aree più esposte e meno, soggetti coinvolti, interventi organizzativi, monitoraggio processi, coinvolgimento dipendenti in analisi misure preventive e formazione
- adottata modulistica per dichiarazioni dipendenti nelle procedure concorsuali e affidamenti, sui rapporti di collaborazione con soggetti privati a titolo oneroso e per i soggetti privati contraenti con ASSEMI
- attivata mail responsabile.trasparenza.e.anticorruzione@assemi.it, per integrazione tra PTPC e PTTI, per codice comportamento- art.8, per i dipendenti (whistleblowers) per segnalare comportamenti, rischi, illeciti
- adozione modulistica per dichiarazioni assenza di inconferibilità ed incompatibilità per cariche ed incarichi conferiti e pubblicazione sul sito
- per il monitoraggio dei termini per la conclusione dei procedimenti, evidenziata parte della relazione sulla gestione al Bilancio Consuntivo dovo sono rappresentati dati di impatto e processo, per Area, settore intervento, target, accessi, prese incarico, conclusioni. </t>
      </is>
    </oc>
    <nc r="C3" t="inlineStr">
      <is>
        <t xml:space="preserve">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condiviso con organi aziendali (RPC, CdA, OIV, dipendenti, organizzazioni sindacali), strumento integrativo, misura strategica di prevenzione
- relazione monitoraggio-RPC 10.12.15, analisi stato attuazione obbiettivi, obblighi pubblicazione, formazione, indicazioni di miglioramento dall’OIV
-relazione RPC-15.1.16, analisi aspetti critici di attuazione PTPC-ridotte dimensioni organizzative azienda e mancanza di risorse adeguate
- II anno di adozione, aggiornamento PTPC 16-18, con logica di scorrimento, costruzione nel tempo strumento di prevenzione, corruzione/“maladministration”, analisi contesto esterno/ interno, aree più esposte e meno, soggetti coinvolti, interventi organizzativi, monitoraggio processi, coinvolgimento dipendenti nelle misure preventive e formazione
- adottata modulistica per dichiarazioni dipendenti nelle procedure concorsuali e affidamenti, sui rapporti di collaborazione con soggetti privati a titolo oneroso e per i soggetti privati contraenti con ASSEMI
- attivata mail responsabile.trasparenza.e.anticorruzione@assemi.it, per integrazione tra PTPC e PTTI, codice comportamento- art8-per i dipendenti (whistleblowers) per segnalare comportamenti, rischi, illeciti
- adozione modulistica per dichiarazioni assenza di inconferibilità ed incompatibilità per cariche ed incarichi conferiti e pubblicazione sul sito
- per il monitoraggio dei termini per la conclusione dei procedimenti, evidenziata parte della relazione sulla gestione al Bilancio Consuntivo dovo sono rappresentati dati di impatto e processo, per Area, settore intervento, target, accessi, prese incarico, conclusioni. </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7" sId="2">
    <oc r="C3" t="inlineStr">
      <is>
        <t xml:space="preserve">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condiviso con organi aziendali (RPC, CdA, OIV, dipendenti, organizzazioni sindacali), strumento integrativo, misura strategica di prevenzione
- relazione monitoraggio-RPC 10.12.15, analisi stato attuazione obbiettivi, obblighi pubblicazione, formazione, indicazioni di miglioramento dall’OIV
-relazione RPC-15.1.16, analisi aspetti critici di attuazione PTPC-ridotte dimensioni organizzative azienda e mancanza di risorse adeguate
- II anno di adozione, aggiornamento PTPC 16-18, con logica di scorrimento, costruzione nel tempo strumento di prevenzione, corruzione/“maladministration”, analisi contesto esterno/ interno, aree più esposte e meno, soggetti coinvolti, interventi organizzativi, monitoraggio processi, coinvolgimento dipendenti nelle misure preventive e formazione
- adottata modulistica per dichiarazioni dipendenti nelle procedure concorsuali e affidamenti, sui rapporti di collaborazione con soggetti privati a titolo oneroso e per i soggetti privati contraenti con ASSEMI
- attivata mail responsabile.trasparenza.e.anticorruzione@assemi.it, per integrazione tra PTPC e PTTI, codice comportamento- art8-per i dipendenti (whistleblowers) per segnalare comportamenti, rischi, illeciti
- adozione modulistica per dichiarazioni assenza di inconferibilità ed incompatibilità per cariche ed incarichi conferiti e pubblicazione sul sito
- per il monitoraggio dei termini per la conclusione dei procedimenti, evidenziata parte della relazione sulla gestione al Bilancio Consuntivo dovo sono rappresentati dati di impatto e processo, per Area, settore intervento, target, accessi, prese incarico, conclusioni. </t>
      </is>
    </oc>
    <nc r="C3" t="inlineStr">
      <is>
        <t xml:space="preserve">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condiviso con organi aziendali (RPC, CdA, OIV, dipendenti, organizzazioni sindacali), strumento integrativo, misura strategica di prevenzione
- relazione monitoraggio-RPC 10.12.15, analisi stato attuazione obbiettivi, obblighi pubblicazione, formazione, indicazioni di miglioramento dall’OIV
-relazione RPC-15.1.16, analisi aspetti critici di attuazione PTPC-ridotte dimensioni organizzative azienda e mancanza di risorse adeguate
- II anno di adozione, aggiornamento PTPC 16-18, con logica di scorrimento, costruzione nel tempo strumento di prevenzione, corruzione/“maladministration”, analisi contesto esterno/ interno, aree più esposte e meno, soggetti coinvolti, interventi organizzativi, monitoraggio processi, coinvolgimento dipendenti nelle misure preventive e formazione
- adottata modulistica per dichiarazioni dipendenti nelle procedure concorsuali e affidamenti, sui rapporti di collaborazione con soggetti privati a titolo oneroso e per i soggetti privati contraenti con ASSEMI
- attivata mail responsabile.trasparenza.e.anticorruzione@assemi.it, per integrazione tra PTPC e PTTI, codice comportamento- art8-per i dipendenti (whistleblowers) per segnalare comportamenti, rischi, illeciti
- adozione modulistica per dichiarazioni assenza di inconferibilità ed incompatibilità per cariche ed incarichi conferiti e pubblicazione sul sito
- per il monitoraggio dei termini per la conclusione dei procedimenti, evidenziata parte della relazione sulla gestione al Bilancio Consuntivo dove sono rappresentati dati di impatto e processo, per Area, settore intervento, target, accessi, prese incarico, conclusioni. </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8" sId="2">
    <nc r="C4" t="inlineStr">
      <is>
        <t>//</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2" sId="3">
    <oc r="D5" t="inlineStr">
      <is>
        <t>Il RPC ha predisposto in data 13.12.16 relazione di monitoraggio per prevenzione  corruzione e trasparenza nel '15 e 16, trasmessa al Commissario Straordinario e OIV, sull'attuazione dei rispettivi obbiettivi strategici, iniziative di prevenzione del rischio corruttivo, monitoraggio degli specifici obblighi per aziende speciali consortili, formazione dei dipendenti, recepimento indicazioni di miglioramento in materia espresse dall’OIV. Effettuato il monitoraggio sugli obblighi di pubblicazione con allegata griglia di monitoraggio e attribuzione  punteggio.
Specificato che non sono state comminate sanzioni in tema di corruzione nei confronti di dipendenti e non è stata ricevuta richiesta di accesso civico. La relazione è stata pubblicata sul sito. Aggiornata la procedura di accesso civico come accesso "generalizzato". Verificato l'utilizzo della modulistica per dichiarazioni dipendenti nelle procedure concorsuali e affidamenti, sui rapporti di collaborazione con soggetti privati a titolo oneroso e per i soggetti privati contraenti con ASSEMI e per dichiarazioni assenza di inconferibilità ed incompatibilità per cariche ed incarichi conferiti, verificato il rispetto dell'obbligo di richiesta del durc e regolarità contributiva-assenza cartelle Equitalia, visto per pagamento fattura a fronte di regolarità esecuzione prestazione.
Aspetti critici: permane la necessità di compiere un'impegnativa attività di analisi aziendale, data la natura giuridica di ASSEMI e la tipologia di attività socio assistenziali svolte, a fronte di una normativa complessa e recente; difficoltà nel reinterpretare i processi operativi al fine di produrre dati adeguati alla pubblicazione.
- scarsità di risorse e conseguente carenza di supporto organizzativo strutturato per i copiosi adempimenti, per un processo formativo che coinvolga più soggetti (PTPC, il RPC, gli organi di indirizzo politico-amministrativo, resposabili aziendali e tutti i dipendenti); assenza di organi aziendali per la programmazione di interventi di implementazioni di sistemi gestionali per la semplificare, passaggi di dati e informazioni fruibili all'interno ed esterno, capacità di risposta alle richieste.</t>
      </is>
    </oc>
    <nc r="D5" t="inlineStr">
      <is>
        <t>Il RPC ha predisposto in data 13.12.16 relazione di monitoraggio per prevenzione corruzione e trasparenza nel '15 e 16, trasmessa al Commissario Straordinario e OIV, sull'attuazione degli obbiettivi strategici, iniziative di prevenzione rischio corruttivo, monitoraggio specifici obblighi per aziende speciali consortili, formazione dipendenti, recepimento indicazioni di miglioramento in materia espresse dall’OIV. Effettuato il monitoraggio sugli obblighi pubblicazione con allegata griglia monitoraggio e attribuzione punteggio.
Specificato che non sono state comminate sanzioni in tema di corruzione nei confronti di dipendenti e non è stata ricevuta richiesta di accesso civico. La relazione è stata pubblicata sul sito. Aggiornata la procedura di accesso civico come accesso "generalizzato". Verificato utilizzo modulistica per dichiarazioni dipendenti nelle procedure concorsuali e affidamenti, sui rapporti collaborazione con soggetti privati a titolo oneroso e per soggetti privati contraenti con ASSEMI e per dichiarazioni assenza di inconferibilità ed incompatibilità per cariche/incarichi conferiti, verificato il rispetto dell'obbligo richiesta durc e regolarità contributiva-assenza cartelle Equitalia, visto per pagamento fattura per regolarità esecuzione prestazione.
Aspetti critici: permane la necessità di compiere impegnativa attività di analisi aziendale, data la natura giuridica di ASSEMI e tipologia di attività socio assistenziali svolte, a fronte di una normativa complessa e recente; difficoltà nel reinterpretare i processi operativi per produrre dati adeguati alla pubblicazione.
- scarsità di risorse e carenza di supporto organizzativo strutturato per i copiosi adempimenti, per un processo formativo che coinvolga più soggetti (PTPC, il RPC, gli organi di indirizzo politico-amministrativo, resposabili aziendali e tutti i dipendenti); assenza di organi aziendali per la programmazione interventi di implementazioni sistemi gestionali per la semplificare, passaggi di dati e informazioni fruibili all'interno ed esterno, capacità di risposta alle richieste.</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3" sId="3">
    <oc r="D5" t="inlineStr">
      <is>
        <t>Il RPC ha predisposto in data 13.12.16 relazione di monitoraggio per prevenzione corruzione e trasparenza nel '15 e 16, trasmessa al Commissario Straordinario e OIV, sull'attuazione degli obbiettivi strategici, iniziative di prevenzione rischio corruttivo, monitoraggio specifici obblighi per aziende speciali consortili, formazione dipendenti, recepimento indicazioni di miglioramento in materia espresse dall’OIV. Effettuato il monitoraggio sugli obblighi pubblicazione con allegata griglia monitoraggio e attribuzione punteggio.
Specificato che non sono state comminate sanzioni in tema di corruzione nei confronti di dipendenti e non è stata ricevuta richiesta di accesso civico. La relazione è stata pubblicata sul sito. Aggiornata la procedura di accesso civico come accesso "generalizzato". Verificato utilizzo modulistica per dichiarazioni dipendenti nelle procedure concorsuali e affidamenti, sui rapporti collaborazione con soggetti privati a titolo oneroso e per soggetti privati contraenti con ASSEMI e per dichiarazioni assenza di inconferibilità ed incompatibilità per cariche/incarichi conferiti, verificato il rispetto dell'obbligo richiesta durc e regolarità contributiva-assenza cartelle Equitalia, visto per pagamento fattura per regolarità esecuzione prestazione.
Aspetti critici: permane la necessità di compiere impegnativa attività di analisi aziendale, data la natura giuridica di ASSEMI e tipologia di attività socio assistenziali svolte, a fronte di una normativa complessa e recente; difficoltà nel reinterpretare i processi operativi per produrre dati adeguati alla pubblicazione.
- scarsità di risorse e carenza di supporto organizzativo strutturato per i copiosi adempimenti, per un processo formativo che coinvolga più soggetti (PTPC, il RPC, gli organi di indirizzo politico-amministrativo, resposabili aziendali e tutti i dipendenti); assenza di organi aziendali per la programmazione interventi di implementazioni sistemi gestionali per la semplificare, passaggi di dati e informazioni fruibili all'interno ed esterno, capacità di risposta alle richieste.</t>
      </is>
    </oc>
    <nc r="D5" t="inlineStr">
      <is>
        <t>Il RPC ha predisposto in data 13.12.16 relazione di monitoraggio per prevenzione corruzione e trasparenza nel '15 e 16, trasmessa al Commissario Straord. e OIV, sull'attuazione degli obbiettivi strategici, iniziative di prevenzione rischio corruttivo, monitoraggio specifici obblighi per aziende speciali consortili, formazione dipendenti, recepimento indicazioni miglioramento in materia espresse da OIV. Effettuato monitoraggio su obblighi pubblicazione con allegata griglia monitoraggio e attribuzione punteggio.
Specificato che non sono state comminate sanzioni in tema di corruzione a dipendenti e non è stata ricevuta richiesta di accesso civico. La relazione pubblicata sul sito. Aggiornata procedura di accesso civico come accesso "generalizzato". Verificato utilizzo modulistica per dichiarazioni dipendenti in procedure concorsuali e affidamenti, sui rapporti collaborazione con soggetti privati a titolo oneroso e per soggetti privati contraenti con ASSEMI e per dichiarazioni assenza di inconferibilità ed incompatibilità per cariche/incarichi conferiti, verificato rispetto dell'obbligo richiesta durc e regolarità contributiva-Equitalia, visto per pagamento fattura/regolarità esecuzione prestazione.
Aspetti critici: necessità di compiere impegnativa attività di analisi aziendale, data la natura giuridica di ASSEMI e tipologia di attività socio assistenziali svolte, a fronte di una normativa complessa e recente; difficoltà nel reinterpretare processi operativi per produrre dati adeguati alla pubblicazione.
- scarsità di risorse e carenza di supporto organizzativo per i copiosi adempimenti, per un processo formativo che coinvolga più soggetti (PTPC, il RPC, gli organi di indirizzo politico-amministrativo, resposabili aziendali e tutti i dipendenti); assenza di organi aziendali per la programmazione interventi di implementazioni sistemi gestionali per semplificare, passaggi di dati e informazioni fruibili all'interno ed esterno, capacità di risposta alle richieste.</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4" sId="3">
    <nc r="C15" t="inlineStr">
      <is>
        <t>X</t>
      </is>
    </nc>
  </rcc>
  <rcc rId="1535" sId="3">
    <nc r="C20" t="inlineStr">
      <is>
        <t>X</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9" sId="3">
    <nc r="D20" t="inlineStr">
      <is>
        <t>le misure di contenimento del rischio corruttivo adottate con il PTPC 2016-2018 per area/procedimento/attività sensibili individuate si stanno consolidando ed implementando nel tempo come modalità operative e comportamentali dei dipendenti coinvolti, in modo da consentire una progressiva sovrapposizione del sisitema di controllo sul rispetto dei regolamenti e della normativa sul procedimento amministrativo con il monitoraggio del rispetto delle misure preventive anticorruttive.</t>
      </is>
    </nc>
  </rcc>
  <rcc rId="1540" sId="3" odxf="1">
    <nc r="E20">
      <f>LEN(D20)</f>
    </nc>
    <odxf/>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25" start="0" length="0">
    <dxf>
      <font>
        <sz val="8"/>
        <name val="Garamond"/>
        <scheme val="none"/>
      </font>
    </dxf>
  </rfmt>
  <rcc rId="1541" sId="3">
    <nc r="E25">
      <f>LEN(D25)</f>
    </nc>
  </rcc>
  <rcc rId="1542" sId="3" odxf="1" dxf="1">
    <nc r="C25" t="inlineStr">
      <is>
        <t>X</t>
      </is>
    </nc>
    <odxf>
      <font>
        <b val="0"/>
        <name val="Garamond"/>
        <scheme val="none"/>
      </font>
      <protection locked="1"/>
    </odxf>
    <ndxf>
      <font>
        <b/>
        <name val="Garamond"/>
        <scheme val="none"/>
      </font>
      <protection locked="0"/>
    </ndxf>
  </rcc>
  <rcc rId="1543" sId="3">
    <nc r="D25" t="inlineStr">
      <is>
        <t>Nel PTPC 16-18 sono state individuate le aree, i procedimenti e  le attività, processi aziendali più significativi e maggiormante esposti a possibili fenomeni corruttivi, le misure di prevenzione del rischio suddetto all'interno dei propri uffici. Le attività aziendali sono individuate nell'ambito delle aree per le quali è già previsto dalla normativa il pieno rispetto degli obblighi in tema di trasparenza amministrativa, degli obblighi in materia di appalti pubblici e delle disposizioni di legge vigenti, in particolare:
a) autorizzazione o concessione;
b) scelta del contraente per l’affidamento di lavori, forniture e servizi, anche con riferimento alla modalità di selezione prescelta ai sensi del codice dei contratti pubblici relativi a lavori, servizi e forniture di cui al decreto legislativo 12 aprile 2006, n. 163;
c) concessione ed erogazione di sovvenzioni, contributi, sussidi, ausili finanziari, attribuzione di vantaggi economici a persone ed enti pubblici e privati;
d) concorsi e prove selettive per l’assunzione del personale e progressioni di carriera
Sono state individuate inoltre tra le attività e aree soggette a rischio e rispettivi procedimenti, i provvedimenti ampliativi della sfera giuridica dei destinatari con effetti economici sul destinatario e privi di effetti diretti ed immediati per il destinatario, in base alla presenza o assenza di vincoli/discrezionalità nell'erogazione e nel contenuto. L’analisi di tutte le aree di attività e la mappatura dei processi, tenendo conto del contesto specifico di A.S.S.E.MI, delle sue ridotte dimensioni organizzative e della mancanza di risorse adeguate allo svolgimento di un analisi organizzativa particolareggiata, sarà svolta nel corso dell'annualità 2017-2018, nell'ambito dell'aggiornamento del Piano triennale della Corruzione e della programmazione delle azioni conseguenti, tenendo conto del contesto specifico di A.S.S.E.MI, seguendo le indicazioni date dall’aggiornamento al PNA, determinazione 12/15 ANAC.</t>
      </is>
    </nc>
  </rcc>
  <rcc rId="1544" sId="3">
    <nc r="D26" t="inlineStr">
      <is>
        <t xml:space="preserve">Le aree di attività aziendali individuate sono: contratti-procedure di affidamento lavori, forniture e servizi ai sensi del D.Lg.s 163/06; procedure di affidamento lavori, forniture e servizi ai sensi dell'art. 125 D.Lg.s 163/06; contratti/area azioni di sistema/area progettazione-procedure ad evidenza pubblica per l’erogazione di fondi e finanziamenti regionali e provinciali; contratti/area azioni di sistema-procedure ad evidenza pubblica per l’accreditamento di unità d’offerta socio-sanitari ed assistenziali; area azioni di sistema/area progettazione-procedura e verifica comunicazione preventiva di esercizio; personale-modalità e procedure di selezione del personale dipendente a tempo indeterminato/determinato e reclutamento tramite mobilità esterna ai sensi dell'art. 30 D.Lgs 165/2001-progressione interna-conferimento di incarichi esterni; </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5" sId="2">
    <oc r="C5" t="inlineStr">
      <is>
        <t>Il ruolo del RPC è stato svolto nell'ambito dell'adozione del PTPC e PTTI e suoi aggiornamenti, nell'organizzazione di attività formativa,  recepimento delle indicazioni di miglioramento dell'OIV, espresse nella seduta del 11.09.15, in un ottica di condivisione e costruzione nel tempo di misure e strumenti idonei e conformi alla realtà aziendale per un adeguato, efficiente e efficace sistema di prevenzione del fenomeno corruttivo. Approfondimenti normativi e di analisi contestuale delle attività e aree soggette a rischio in azienda, dei meccanismi di formazione, attuazione e controllo delle decisioni idonei a prevenire il rischio di corruzione delle aree individuate e soggette a rischio, degli obblighi di informazione nei confronti del Responsabile della Prevenzione della Corruzione, chiamato a vigilire sul funzionamento e sull'osservanza del Piano, nella evidenza e motivazione dei limiti alla rotazione degli incarichi nella realtà aziendale, l'obbligo di formazione del personale, il codice di comportamento dei dipendenti. Aggiornamento Procedura accesso civico con ampliamento all'accesso "generalizzato"</t>
      </is>
    </oc>
    <nc r="C5" t="inlineStr">
      <is>
        <t>Il ruolo del RPC è stato svolto nell'ambito dell'adozione del PTPC e PTTI e suoi aggiornamenti, nell'organizzazione di attività formativa,  recepimento delle indicazioni di miglioramento dell'OIV, espresse nella seduta del 11.09.15, in un ottica di condivisione e costruzione nel tempo di misure e strumenti idonei e conformi alla realtà aziendale per un adeguato, efficiente e efficace sistema di prevenzione del fenomeno corruttivo. Approfondimenti normativi e di analisi contestuale delle attività e aree soggette a rischio in azienda, dei meccanismi di formazione, attuazione e controllo delle decisioni idonei a prevenire il rischio di corruzione delle aree individuate e soggette a rischio, degli obblighi di informazione nei confronti del Responsabile della Prevenzione della Corruzione, chiamato a vigilire sul funzionamento e sull'osservanza del Piano, nella evidenza e motivazione dei limiti alla rotazione degli incarichi nella realtà aziendale, predisposizion del codice di comportamento dei dipendenti. Aggiornamento Procedura accesso civico con ampliamento all'accesso "generalizzato".</t>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F26" start="0" length="0">
    <dxf>
      <font>
        <sz val="7"/>
        <color theme="1"/>
        <name val="Calibri"/>
        <scheme val="minor"/>
      </font>
      <alignment vertical="center" wrapText="1" readingOrder="0"/>
      <border outline="0">
        <left style="hair">
          <color auto="1"/>
        </left>
        <right style="hair">
          <color auto="1"/>
        </right>
        <top style="hair">
          <color auto="1"/>
        </top>
        <bottom style="hair">
          <color auto="1"/>
        </bottom>
      </border>
    </dxf>
  </rfmt>
  <rfmt sheetId="3" sqref="F27" start="0" length="0">
    <dxf>
      <font>
        <sz val="7"/>
        <color theme="1"/>
        <name val="Calibri"/>
        <scheme val="minor"/>
      </font>
      <alignment vertical="center" wrapText="1" readingOrder="0"/>
      <border outline="0">
        <left style="hair">
          <color auto="1"/>
        </left>
        <right style="hair">
          <color auto="1"/>
        </right>
        <top style="hair">
          <color auto="1"/>
        </top>
        <bottom style="hair">
          <color auto="1"/>
        </bottom>
      </border>
    </dxf>
  </rfmt>
  <rfmt sheetId="3" sqref="F28" start="0" length="0">
    <dxf>
      <font>
        <sz val="7"/>
        <color theme="1"/>
        <name val="Calibri"/>
        <scheme val="minor"/>
      </font>
      <fill>
        <patternFill patternType="solid">
          <bgColor theme="0"/>
        </patternFill>
      </fill>
      <alignment vertical="center" wrapText="1" readingOrder="0"/>
      <border outline="0">
        <left style="hair">
          <color auto="1"/>
        </left>
        <right style="hair">
          <color auto="1"/>
        </right>
        <top style="hair">
          <color auto="1"/>
        </top>
        <bottom style="hair">
          <color auto="1"/>
        </bottom>
      </border>
    </dxf>
  </rfmt>
  <rfmt sheetId="3" sqref="F29" start="0" length="0">
    <dxf>
      <font>
        <sz val="7"/>
        <color theme="1"/>
        <name val="Calibri"/>
        <scheme val="minor"/>
      </font>
      <fill>
        <patternFill patternType="solid">
          <bgColor theme="0"/>
        </patternFill>
      </fill>
      <alignment vertical="center" wrapText="1" readingOrder="0"/>
      <border outline="0">
        <left style="hair">
          <color auto="1"/>
        </left>
        <right style="hair">
          <color auto="1"/>
        </right>
        <top style="hair">
          <color auto="1"/>
        </top>
        <bottom style="hair">
          <color auto="1"/>
        </bottom>
      </border>
    </dxf>
  </rfmt>
  <rfmt sheetId="3" sqref="F30" start="0" length="0">
    <dxf>
      <font>
        <sz val="7"/>
        <color theme="1"/>
        <name val="Calibri"/>
        <scheme val="minor"/>
      </font>
      <alignment horizontal="left" vertical="center" wrapText="1" readingOrder="0"/>
      <border outline="0">
        <left style="hair">
          <color auto="1"/>
        </left>
        <right style="hair">
          <color auto="1"/>
        </right>
        <top style="hair">
          <color auto="1"/>
        </top>
        <bottom style="hair">
          <color auto="1"/>
        </bottom>
      </border>
    </dxf>
  </rfmt>
  <rfmt sheetId="3" sqref="F31" start="0" length="0">
    <dxf>
      <font>
        <sz val="7"/>
        <color theme="1"/>
        <name val="Calibri"/>
        <scheme val="minor"/>
      </font>
      <alignment vertical="center" wrapText="1" readingOrder="0"/>
      <border outline="0">
        <left style="hair">
          <color auto="1"/>
        </left>
        <right style="hair">
          <color auto="1"/>
        </right>
        <top style="hair">
          <color auto="1"/>
        </top>
      </border>
    </dxf>
  </rfmt>
  <rfmt sheetId="3" sqref="F26:F36" start="0" length="0">
    <dxf>
      <border>
        <left/>
      </border>
    </dxf>
  </rfmt>
  <rfmt sheetId="3" sqref="F26" start="0" length="0">
    <dxf>
      <border>
        <top/>
      </border>
    </dxf>
  </rfmt>
  <rfmt sheetId="3" sqref="F26:F36" start="0" length="0">
    <dxf>
      <border>
        <right/>
      </border>
    </dxf>
  </rfmt>
  <rfmt sheetId="3" sqref="F26:F36">
    <dxf>
      <border>
        <top/>
        <bottom/>
        <horizontal/>
      </border>
    </dxf>
  </rfmt>
  <rcc rId="1548" sId="3">
    <nc r="E26">
      <f>LEN(D26)</f>
    </nc>
  </rcc>
  <rfmt sheetId="3" sqref="D26" start="0" length="2147483647">
    <dxf>
      <font>
        <sz val="8"/>
      </font>
    </dxf>
  </rfmt>
  <rcc rId="1549" sId="3">
    <oc r="D26" t="inlineStr">
      <is>
        <t xml:space="preserve">Le aree di attività aziendali individuate sono: contratti-procedure di affidamento lavori, forniture e servizi ai sensi del D.Lg.s 163/06; procedure di affidamento lavori, forniture e servizi ai sensi dell'art. 125 D.Lg.s 163/06; contratti/area azioni di sistema/area progettazione-procedure ad evidenza pubblica per l’erogazione di fondi e finanziamenti regionali e provinciali; contratti/area azioni di sistema-procedure ad evidenza pubblica per l’accreditamento di unità d’offerta socio-sanitari ed assistenziali; area azioni di sistema/area progettazione-procedura e verifica comunicazione preventiva di esercizio; personale-modalità e procedure di selezione del personale dipendente a tempo indeterminato/determinato e reclutamento tramite mobilità esterna ai sensi dell'art. 30 D.Lgs 165/2001-progressione interna-conferimento di incarichi esterni; </t>
      </is>
    </oc>
    <nc r="D26" t="inlineStr">
      <is>
        <t>Le aree di attività aziendali individuate sono: -area contratti per procedure di affidamento lavori, forniture e servizi ai sensi del D.Lg.s 163/06; -area contratti per procedure di affidamento lavori, forniture e servizi ai sensi dell'art. 125 D.Lg.s 163/06; -area contratti/area azioni di sistema/area progettazione per procedure ad evidenza pubblica per l’erogazione di fondi e finanziamenti regionali e provinciali; -area contratti/area azioni di sistema-procedure ad evidenza pubblica per l’accreditamento di unità d’offerta socio-sanitari ed assistenziali; -area azioni di sistema/area progettazione per procedura e verifica comunicazione preventiva di esercizio; -area personale per modalità e procedure di selezione del personale dipendente a tempo indeterminato/determinato e reclutamento tramite mobilità esterna ai sensi dell'art. 30 D.Lgs 165/2001; -area personale per progressione interna; -area personale per conferimento di incarichi esterni; -area servizi sociali, psicologici, educativi, area progettazione per procedure per l’erogazione di sovvenzioni e contributi; -area servizi sociali, psicologici, educativi per provvedimento ampliativi della sfera giuridica del destinatario con effetti economici sullo stesso (servizio tutele legali e servizio di inserimento lavorativo, CSIOL, sportello migranti); - area servizi sociali, psicologici, educativi per provvedimento ampliativi della sfera giuridica del destinatario senza effetti economici sullo stesso (servizio Minori e Famiglia III Polo, CAT per provvedimenti di colloc. eterofamiliari minori in comunità/affido,  presenza di dati personali “supersensibili” e giudiziari; area servizi sociali, psicologici, educativi per provvedimento ampliativi della sfera giuridica del destinatario senza effetti economici sul destinatario in area disabilità, anziani e inclusione sociale per valutazione/presa in carico utenti effettuata dagli operatori del Servizio Sociale Professionale (dati personali “supersensibili” e giudiziari); - tesoreria/area azioni di sistema/ssp, progettazione, comunicazione per liquidazione di somme/emissione di mandati pagamento per prestazioni di servizi, lavori, forniture ed erogazione fondi e finanziamenti pubblici</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3" sId="3">
    <oc r="D26" t="inlineStr">
      <is>
        <t>Le aree di attività aziendali individuate sono: -area contratti per procedure di affidamento lavori, forniture e servizi ai sensi del D.Lg.s 163/06; -area contratti per procedure di affidamento lavori, forniture e servizi ai sensi dell'art. 125 D.Lg.s 163/06; -area contratti/area azioni di sistema/area progettazione per procedure ad evidenza pubblica per l’erogazione di fondi e finanziamenti regionali e provinciali; -area contratti/area azioni di sistema-procedure ad evidenza pubblica per l’accreditamento di unità d’offerta socio-sanitari ed assistenziali; -area azioni di sistema/area progettazione per procedura e verifica comunicazione preventiva di esercizio; -area personale per modalità e procedure di selezione del personale dipendente a tempo indeterminato/determinato e reclutamento tramite mobilità esterna ai sensi dell'art. 30 D.Lgs 165/2001; -area personale per progressione interna; -area personale per conferimento di incarichi esterni; -area servizi sociali, psicologici, educativi, area progettazione per procedure per l’erogazione di sovvenzioni e contributi; -area servizi sociali, psicologici, educativi per provvedimento ampliativi della sfera giuridica del destinatario con effetti economici sullo stesso (servizio tutele legali e servizio di inserimento lavorativo, CSIOL, sportello migranti); - area servizi sociali, psicologici, educativi per provvedimento ampliativi della sfera giuridica del destinatario senza effetti economici sullo stesso (servizio Minori e Famiglia III Polo, CAT per provvedimenti di colloc. eterofamiliari minori in comunità/affido,  presenza di dati personali “supersensibili” e giudiziari; area servizi sociali, psicologici, educativi per provvedimento ampliativi della sfera giuridica del destinatario senza effetti economici sul destinatario in area disabilità, anziani e inclusione sociale per valutazione/presa in carico utenti effettuata dagli operatori del Servizio Sociale Professionale (dati personali “supersensibili” e giudiziari); - tesoreria/area azioni di sistema/ssp, progettazione, comunicazione per liquidazione di somme/emissione di mandati pagamento per prestazioni di servizi, lavori, forniture ed erogazione fondi e finanziamenti pubblici</t>
      </is>
    </oc>
    <nc r="D26" t="inlineStr">
      <is>
        <t>Le aree di attività aziendali individuate sono: -area contratti per procedure di affidamento lavori, forniture e servizi ai sensi del D.Lg.s 163/06 e ai sensi dell'art. 125 D.Lg.s 163/06; -area contratti/azioni di sistema/progettazione per procedure ad evidenza pubblica per erogazione fondi e finanziamenti regionali/provinciali e per accreditamento unità d’offerta socio-sanitari-assistenziali; -area azioni di sistema/progettazione per procedura e verifica comunicazione preventiva di esercizio; -area personale per modalità e procedure selezione personale dipendente a tempo indeterminato/determinato e tramite mobilità esterna ai sensi dell'art. 30 D.Lgs 165/2001; -area personale per progressione interna; -area personale per conferimento di incarichi esterni; -area servizi sociali, psicologici, educativi, progettazione per procedure per erogazione di sovvenzioni/contributi; -area servizi sociali, psicologici, educativi per provvedimento ampliativi sfera giuridica del destinatario con effetti economici sullo stesso (servizio tutele legali, servizio di inserimento lavorativo, CSIOL, sportello migranti); - area servizi sociali, psicologici, educativi per provvedimento ampliativi sfera giuridica del destinatario senza effetti economici sullo stesso (servizio Minori e Famiglia III Polo, CAT per provvedimenti di colloc.eterofamiliari minori,  presenza di dati personali “supersensibili” e giudiziari; area servizi sociali, psicologici, educativi per provvedimento ampliativi sfera giuridica del destinatario senza effetti economici sul destinatario in area disabilità, anziani e inclusione sociale per valutazione/presa in carico utenti effettuata dagli operatori del Servizio Sociale Professionale (dati personali “supersensibili” e giudiziari); - tesoreria/azioni di sistema/ssp, progettazione, comunicazione per liquidazione di somme/emissione di mandati pagamento per prestazioni di servizi, lavori, forniture ed erogazione fondi e finanziamenti pubblici.</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4" sId="3">
    <nc r="C31" t="inlineStr">
      <is>
        <t>X</t>
      </is>
    </nc>
  </rcc>
  <rcc rId="1555" sId="3">
    <nc r="D34" t="inlineStr">
      <is>
        <t>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6" sId="3" odxf="1">
    <nc r="E34">
      <f>LEN(D34)</f>
    </nc>
    <odxf/>
  </rcc>
  <rcc rId="1557" sId="3" odxf="1">
    <nc r="E35">
      <f>LEN(D35)</f>
    </nc>
    <odxf/>
  </rcc>
  <rfmt sheetId="3" sqref="D34:D35" start="0" length="2147483647">
    <dxf>
      <font>
        <sz val="8"/>
      </font>
    </dxf>
  </rfmt>
  <rcc rId="1558" sId="3">
    <oc r="D34" t="inlineStr">
      <is>
        <t>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oc>
    <nc r="D34" t="inlineStr">
      <is>
        <t>La misura prevista nel PTPC 2016-2018 da implementare nel corso del 2016, all’interno dell’art.15 – Tutela del Dipendente Pubblico che segnala illeciti, il cosiddetto “whistleblower”, di pubblicazione sul sito istituzionale di indicazioni per le segnalazioni di illeciti anche da parte dei cittadini , con la creazione di un modulo per l’invio delle stesse, non è stata ancora sviluppata in quanto sembra poco compatibile con le ridotte risorse e dimensioni organizzative di A.S.S.E.MI. e con le capacità di risposta dell’Ente, a fronte della tipologia di attività socio assistenziali svolte e di una normativa sulla prevenzione della corruzione complessa e recente;</t>
      </is>
    </nc>
  </rcc>
  <rcc rId="1559" sId="3">
    <nc r="D35" t="inlineStr">
      <is>
        <t>Nell’aggiornamento del PTPC 2016 – 2018 è stato posto come obbiettivo l'allargamento, nel triennio, di meccanismi automatici di rilevazione dei tempi procedimentali con l’integrazione e ampliamento delle funzionalità nell’utilizzo del sistema informativo “La mia Città”, gestionale del portale istituzionale di A.S.S.E.MI., già implementato nel tempo e aperto a tutti i Comuni soci e le Organizzazioni della rete distrettuale, al fine di implementare un’attività di monitoraggio dei tempi procedimentali che consenta di evidenziare i possibili scostamenti dal normale svolgimento e la motivazione; nel corso del 2016 dall’analisi delle novità normative sulla digitalizzazione della PA si è reso maggiormente evidente il legame tra la creazione di un sistema gestionale che semplifichi i passaggi di dati e di informazioni fruibili sia all’interno che all’esterno dell’Azienda con la normativa sulla Trasparenza e Semplificazione. Si è evidenziata come la scarsità di risorse ed assenza di organi aziendali ostacoli la programmazione di interventi di implementazioni di sistemi gestionali informatizzati che semplifichino i passaggi di dati e di informazioni fruibili sia all'interno che all'esterno all'Azienda a supporto degli adempimenti sulla Trasparenza e Semplificazione.</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37" start="0" length="2147483647">
    <dxf>
      <font>
        <sz val="8"/>
      </font>
    </dxf>
  </rfmt>
  <rcc rId="1563" sId="3" odxf="1">
    <nc r="E37">
      <f>LEN(D37)</f>
    </nc>
    <odxf/>
  </rcc>
  <rcc rId="1564" sId="3">
    <nc r="D37" t="inlineStr">
      <is>
        <t>Unitamente al PTPC 2016-2018 è stata adottata la modulistica relativa alle  dichiarazioni sostitutive dei dipendenti “con funzioni nelle procedure concorsuali di selezione del personale, di conferimento incarichi esterni di consulenza-collaborazione e procedure di affidamento lavori, forniture e servizi (ai sensi del D.lgs.163/06)” e alle dichiarazioni sostitutive  “dei rapporti diretti ed indiretti, di collaborazione con soggetti privati a titolo oneroso nei tre anni precedenti", dichiarazione sostitutiva per i soggetti privati contraenti con A.S.S.E.MI dell’assenza di personale rientrante nella condizione prevista all’art. 1 comma 42 lettera l della Legge n.190 del 06.11.2012. Tali strumenti sono efficaci nel costruire nel tempo, in una logica di scorrimento, dei comportamento di prevenzione della corruzione, intesa come “maladministration”, supportano nella comprensione dei soggetti coinvolti, delle aree più esposte, degli interventi organizzativi, nel monitoraggio dei processi con il coinvolgimento dei dipendenti.</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8" sId="3">
    <nc r="C41" t="inlineStr">
      <is>
        <t>X</t>
      </is>
    </nc>
  </rcc>
  <rcc rId="1569" sId="3">
    <nc r="C45" t="inlineStr">
      <is>
        <t>X</t>
      </is>
    </nc>
  </rcc>
  <rcc rId="1570" sId="3">
    <nc r="C47" t="inlineStr">
      <is>
        <t>X</t>
      </is>
    </nc>
  </rcc>
  <rfmt sheetId="3" xfDxf="1" sqref="D47" start="0" length="0">
    <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fmt sheetId="3" sqref="D47" start="0" length="2147483647">
    <dxf>
      <font>
        <sz val="8"/>
      </font>
    </dxf>
  </rfmt>
  <rcc rId="1571" sId="3" odxf="1">
    <nc r="E47">
      <f>LEN(D47)</f>
    </nc>
    <odxf/>
  </rcc>
  <rcc rId="1572" sId="3">
    <nc r="D47" t="inlineStr">
      <is>
        <t>Il RPC ha predisposto in data 13.12.16 relazione di monitoraggio per prevenzione corruzione e trasparenza nel '15 e 16, trasmessa al Commissario Straord. e OIV, sull'attuazione degli obbiettivi strategici, iniziative di prevenzione rischio corruttivo, monitoraggio specifici obblighi per aziende speciali consortili, formazione dipendenti, recepimento indicazioni miglioramento in materia espresse da OIV. Effettuato monitoraggio sulla totalità degli obblighi pubblicazione con allegata griglia monitoraggio e attribuzione punteggio. Condivisione tra i referenti interni per la trasparenza e il RPC della congruità dei dati da pubblicare, in particolare per la pubblicazione primo semestre '16 sul sito amministrazione trasparente dei dati relativi agli affidamenti / conferimenti incarichi effettuati, con estremi del provvedimento, operatore economico affidatario/ soggetto incaricato, oggetto dell’affidamento / incarico, importo impegnato e liquidato, periodo di riferimento ed incarico servizio di data entry per supporto nel caricamento dati. liquidato, periodo di riferimento e per l'ampliamento delle informazioni oggetto di pubblicazione con la pubblicazione dei pagamenti effettuati da A.S.S.E.MI.</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6" sId="2">
    <oc r="C6" t="inlineStr">
      <is>
        <t>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oc>
    <nc r="C6" t="inlineStr">
      <is>
        <t>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 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nc>
  </rcc>
  <rcc rId="1577" sId="3" odxf="1" dxf="1">
    <nc r="D50" t="inlineStr">
      <is>
        <t>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 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nc>
    <odxf>
      <alignment vertical="center" readingOrder="0"/>
    </odxf>
    <ndxf>
      <alignment vertical="top" readingOrder="0"/>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8" sId="3">
    <oc r="D50" t="inlineStr">
      <is>
        <t>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 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oc>
    <nc r="D50" t="inlineStr">
      <is>
        <t>Il caricamento dei documenti e la pubblicazione delle informazioni richieste, dalla normativa in materia di Trasparenza, nella sezione Amministrazione Trasparente del sito internet aziendale è in corso. Sono stati rilevati i seguenti aspetti critici:Aspetti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 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9" sId="3" odxf="1">
    <nc r="E50">
      <f>LEN(D50)</f>
    </nc>
    <odxf/>
  </rcc>
  <rfmt sheetId="3" sqref="D50" start="0" length="2147483647">
    <dxf>
      <font>
        <sz val="8"/>
      </font>
    </dxf>
  </rfmt>
  <rcc rId="1580" sId="3">
    <oc r="D50" t="inlineStr">
      <is>
        <t>Il caricamento dei documenti e la pubblicazione delle informazioni richieste, dalla normativa in materia di Trasparenza, nella sezione Amministrazione Trasparente del sito internet aziendale è in corso. Sono stati rilevati i seguenti aspetti critici:Aspetti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 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oc>
    <nc r="D50" t="inlineStr">
      <is>
        <t>Il caricamento dei documenti e la pubblicazione delle informazioni richieste, dalla normativa in materia di Trasparenza, nella sezione Amministrazione Trasparente del sito internet aziendale è in corso. Sono stati rilevati i seguenti 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 amministrazione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nc>
  </rcc>
  <rcc rId="1581" sId="3">
    <nc r="C53" t="inlineStr">
      <is>
        <t>X</t>
      </is>
    </nc>
  </rcc>
  <rcc rId="1582" sId="3">
    <nc r="C63" t="inlineStr">
      <is>
        <t>X</t>
      </is>
    </nc>
  </rcc>
  <rcc rId="1583" sId="3">
    <nc r="C60" t="inlineStr">
      <is>
        <t>X</t>
      </is>
    </nc>
  </rcc>
  <rcc rId="1584" sId="3" odxf="1" dxf="1">
    <nc r="D64" t="inlineStr">
      <is>
        <t>Formazione sul piano normativo generale adeguato, ma con ridotta contestualizzazione in relazione alla particolare natura giuridica dell'ente ed alle peculiarità gestionali-organizzative.</t>
      </is>
    </nc>
    <odxf>
      <font>
        <name val="Garamond"/>
        <scheme val="none"/>
      </font>
    </odxf>
    <ndxf>
      <font>
        <sz val="9"/>
        <name val="Garamond"/>
        <scheme val="none"/>
      </font>
    </ndxf>
  </rcc>
  <rcc rId="1585" sId="3">
    <nc r="D63" t="inlineStr">
      <is>
        <t>Adesione al gruppo di acquisto N.E.A.S.S., in forma associata, di servizi professionali offerti da FARE P.A di assistenza e aggiornamento del Programma Triennale per la Trasparenza ed Integrità ed obblighi di pubblicazione - canone di abbonamento annuo 2016, per la formazione relativa a metodi e strumenti per l’aggiornamento del PTTI e servizio di assistenza in materia di trasparenza ed obblighi di pubblicazione, rivolto a tutta l’azienda;</t>
      </is>
    </nc>
  </rcc>
  <rfmt sheetId="3" sqref="D63" start="0" length="2147483647">
    <dxf>
      <font>
        <sz val="8"/>
      </font>
    </dxf>
  </rfmt>
  <rcc rId="1586" sId="3" odxf="1">
    <nc r="E63">
      <f>LEN(D63)</f>
    </nc>
    <odxf/>
  </rcc>
  <rfmt sheetId="3" sqref="D60" start="0" length="2147483647">
    <dxf>
      <font>
        <sz val="8"/>
      </font>
    </dxf>
  </rfmt>
  <rcc rId="1587" sId="3">
    <nc r="D60" t="inlineStr">
      <is>
        <t xml:space="preserve">Formazione specifica su utilizzo mercato elettronico regionale piattaforma Sintel, in data 22.06.16, partecipanti Dott.ssa Giusy Boscarino area di appartenenza contratti/ufficio di Piano, Saverio Celestino area di appartenenza Amministrazione/Ufficio di Piano, ritenuto </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8" sId="3">
    <oc r="D60" t="inlineStr">
      <is>
        <t xml:space="preserve">Formazione specifica su utilizzo mercato elettronico regionale piattaforma Sintel, in data 22.06.16, partecipanti Dott.ssa Giusy Boscarino area di appartenenza contratti/ufficio di Piano, Saverio Celestino area di appartenenza Amministrazione/Ufficio di Piano, ritenuto </t>
      </is>
    </oc>
    <nc r="D60" t="inlineStr">
      <is>
        <t xml:space="preserve">Formazione specifica su utilizzo mercato elettronico regionale piattaforma Sintel, in data 22.06.16, partecipanti dipendente area di appartenenza contratti/ufficio di Piano, dipendente area di appartenenza Amministrazione/Ufficio di Piano, considerato come strumento efficace di incremento della trasparenza e conseguente prevenzione del fenomeno corruttivo </t>
      </is>
    </nc>
  </rcc>
  <rcc rId="1589" sId="3">
    <oc r="D64" t="inlineStr">
      <is>
        <t>Formazione sul piano normativo generale adeguato, ma con ridotta contestualizzazione in relazione alla particolare natura giuridica dell'ente ed alle peculiarità gestionali-organizzative.</t>
      </is>
    </oc>
    <nc r="D64" t="inlineStr">
      <is>
        <t>SI evidenzia scarsità di risorse per l'organizzazione di un processo formativo che coinvolga i soggetti che partecipano a vario titolo alla formazione e attuazione del PTPC, il RPC, gli organi di indirizzo politico-amministrativo, i resposabili delle aree aziendali e tutti i dipendenti</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6" sId="2" odxf="1">
    <nc r="D6">
      <f>LEN(C6)</f>
    </nc>
    <odxf/>
  </rcc>
  <rcc rId="1517" sId="2">
    <nc r="C6" t="inlineStr">
      <is>
        <t>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0" sId="3">
    <oc r="D64" t="inlineStr">
      <is>
        <t>SI evidenzia scarsità di risorse per l'organizzazione di un processo formativo che coinvolga i soggetti che partecipano a vario titolo alla formazione e attuazione del PTPC, il RPC, gli organi di indirizzo politico-amministrativo, i resposabili delle aree aziendali e tutti i dipendenti</t>
      </is>
    </oc>
    <nc r="D64" t="inlineStr">
      <is>
        <t>S evidenzia scarsità di risorse per l'organizzazione di un processo formativo che coinvolga i soggetti che partecipano a vario titolo alla formazione e attuazione del PTPC, il RPC, gli organi di indirizzo politico-amministrativo, i resposabili delle aree aziendali e tutti i dipendenti</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1" sId="3">
    <nc r="D67">
      <v>1</v>
    </nc>
  </rcc>
  <rcc rId="1592" sId="3">
    <nc r="D68" t="inlineStr">
      <is>
        <t>19 tempo indeterminati + 3 tempo determinati</t>
      </is>
    </nc>
  </rcc>
  <rcc rId="1593" sId="3">
    <nc r="C72" t="inlineStr">
      <is>
        <t>X</t>
      </is>
    </nc>
  </rcc>
  <rcc rId="1594" sId="3">
    <nc r="C75" t="inlineStr">
      <is>
        <t>X</t>
      </is>
    </nc>
  </rcc>
  <rfmt sheetId="3" sqref="C75">
    <dxf>
      <alignment horizontal="center" readingOrder="0"/>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81" start="0" length="0">
    <dxf>
      <font>
        <sz val="9"/>
        <name val="Garamond"/>
        <scheme val="none"/>
      </font>
    </dxf>
  </rfmt>
  <rcc rId="1595" sId="3">
    <nc r="C80" t="inlineStr">
      <is>
        <t>X</t>
      </is>
    </nc>
  </rcc>
  <rcc rId="1596" sId="3">
    <nc r="D81" t="inlineStr">
      <is>
        <t>Dichiarazione resa e pubblicata nel sito, sezione  Amministrazione Trasparente, di insussistenza cause di inconferibilità e incompatibilità ai sensi dell'art.20 D. Lgs. 08.04.2013, n.39, da parte del Direttore Generale, unico dirigente dell'azienda dalla sua costituzione nel 2009 e rinnovata il 21.12.16 con la sottoscrizione di nuovo contratto triennale in qualità di Direttore Generale. Nel PTPC 2016-2018 è previsto che al momento dell’assunzione dell’incarico, il RPC di A.S.S.E.MI. accerta l’assenza di cause di inconferibilità ed incompatibilità ex art. 3 Decreto Legislativo n. 39/13 attraverso autocertificazione del soggetto e che non siano pervenute da parte dell’autorità giudiziaria comunicazioni di condanne per reati contro la pubblica amministrazione.</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7" sId="3">
    <nc r="C86" t="inlineStr">
      <is>
        <t>X</t>
      </is>
    </nc>
  </rcc>
  <rcc rId="1598" sId="3" odxf="1" dxf="1">
    <nc r="D87" t="inlineStr">
      <is>
        <t>Dichiarazione resa e pubblicata nel sito, sezione  Amministrazione Trasparente, di insussistenza cause di inconferibilità e incompatibilità ai sensi dell'art.20 D. Lgs. 08.04.2013, n.39, da parte del Direttore Generale, unico dirigente dell'azienda dalla sua costituzione nel 2009 e rinnovata il 21.12.16 con la sottoscrizione di nuovo contratto triennale in qualità di Direttore Generale. Nel PTPC 2016-2018 è previsto che al momento dell’assunzione dell’incarico, il RPC di A.S.S.E.MI. accerta l’assenza di cause di inconferibilità ed incompatibilità ex art. 3 Decreto Legislativo n. 39/13 attraverso autocertificazione del soggetto e che non siano pervenute da parte dell’autorità giudiziaria comunicazioni di condanne per reati contro la pubblica amministrazione.</t>
      </is>
    </nc>
    <odxf>
      <font>
        <name val="Garamond"/>
        <scheme val="none"/>
      </font>
    </odxf>
    <ndxf>
      <font>
        <sz val="9"/>
        <name val="Garamond"/>
        <scheme val="none"/>
      </font>
    </ndxf>
  </rcc>
  <rcc rId="1599" sId="3" odxf="1" dxf="1">
    <nc r="C90" t="inlineStr">
      <is>
        <t>X</t>
      </is>
    </nc>
    <odxf>
      <fill>
        <patternFill patternType="none">
          <bgColor indexed="65"/>
        </patternFill>
      </fill>
    </odxf>
    <ndxf>
      <fill>
        <patternFill patternType="solid">
          <bgColor rgb="FFFFFF00"/>
        </patternFill>
      </fill>
    </ndxf>
  </rcc>
  <rcc rId="1600" sId="3" odxf="1" dxf="1">
    <nc r="E90" t="inlineStr">
      <is>
        <t>Regolamento sull'ordine degli uffici e servizi</t>
      </is>
    </nc>
    <odxf>
      <fill>
        <patternFill patternType="none">
          <bgColor indexed="65"/>
        </patternFill>
      </fill>
    </odxf>
    <ndxf>
      <fill>
        <patternFill patternType="solid">
          <bgColor rgb="FFFFFF00"/>
        </patternFill>
      </fill>
    </ndxf>
  </rcc>
  <rfmt sheetId="3" sqref="F90" start="0" length="0">
    <dxf>
      <fill>
        <patternFill patternType="solid">
          <bgColor rgb="FFFFFF00"/>
        </patternFill>
      </fill>
    </dxf>
  </rfmt>
  <rfmt sheetId="3" sqref="C90">
    <dxf>
      <fill>
        <patternFill>
          <bgColor theme="0"/>
        </patternFill>
      </fill>
    </dxf>
  </rfmt>
  <rcc rId="1601" sId="3">
    <nc r="C96" t="inlineStr">
      <is>
        <t>X</t>
      </is>
    </nc>
  </rcc>
  <rcc rId="1602" sId="3">
    <nc r="C99" t="inlineStr">
      <is>
        <t>X</t>
      </is>
    </nc>
  </rcc>
  <rcc rId="1603" sId="3">
    <nc r="C104" t="inlineStr">
      <is>
        <t>X</t>
      </is>
    </nc>
  </rcc>
  <rcc rId="1604" sId="3">
    <nc r="C105" t="inlineStr">
      <is>
        <t>X</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5" sId="3" odxf="1" dxf="1">
    <nc r="C110" t="inlineStr">
      <is>
        <t>X</t>
      </is>
    </nc>
    <odxf>
      <font>
        <b val="0"/>
        <sz val="11"/>
        <color theme="1"/>
        <name val="Calibri"/>
        <scheme val="minor"/>
      </font>
      <alignment horizontal="general" vertical="bottom" wrapText="0" readingOrder="0"/>
      <protection locked="1"/>
    </odxf>
    <ndxf>
      <font>
        <b/>
        <sz val="11"/>
        <color theme="1"/>
        <name val="Garamond"/>
        <scheme val="none"/>
      </font>
      <alignment horizontal="center" vertical="center" wrapText="1" readingOrder="0"/>
      <protection locked="0"/>
    </ndxf>
  </rcc>
  <rcc rId="1606" sId="3">
    <nc r="C116" t="inlineStr">
      <is>
        <t>X</t>
      </is>
    </nc>
  </rcc>
  <rcc rId="1607" sId="3">
    <nc r="D117" t="inlineStr">
      <is>
        <t>Il Sistema di tutela adottato è da implementare nel corso del triennio del PTPC 2016-2018 con formazione specifica rivolta a tutti i dipendenti e con apposita modulistica/format standardizzato scaricabile dal sito aziendale a tutela del dipendente che segnala l'illecito.</t>
      </is>
    </nc>
  </rcc>
  <rcc rId="1608" sId="3">
    <nc r="C120" t="inlineStr">
      <is>
        <t>X</t>
      </is>
    </nc>
  </rcc>
  <rcc rId="1609" sId="3">
    <nc r="C123" t="inlineStr">
      <is>
        <t>X</t>
      </is>
    </nc>
  </rcc>
  <rcc rId="1610" sId="3">
    <nc r="C127" t="inlineStr">
      <is>
        <t>X</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131" start="0" length="0">
    <dxf>
      <font>
        <sz val="8"/>
        <name val="Garamond"/>
        <scheme val="none"/>
      </font>
      <alignment vertical="top" readingOrder="0"/>
    </dxf>
  </rfmt>
  <rcc rId="1611" sId="3" odxf="1">
    <nc r="E131">
      <f>LEN(D131)</f>
    </nc>
    <odxf/>
  </rcc>
  <rcc rId="1612" sId="3">
    <nc r="D131" t="inlineStr">
      <is>
        <t>Il RPC ha presentato al CdA del 15.5.15 la proposta di Codice di Comportamento dei Dipendenti di ASSEMI, quale strumento integrativo e una delle azioni e misure principali di attuazione delle strategie di prevenzione del rischio corruttivo; il CdA ne ha disposto la trasmissione  all’OIV per la formulazione di suo parere, per recepirne le eventuale richieste di modifica/integrazione alle rappresentanze sindacali ai dipendenti e la pubblicazione nella sezione Amministrazione Trasparente del sito istituzionale con il “modulo di presentazioni osservazioni/integrazioni”; non è stata presentata alcuna proposta in tal senso da parte delle rappresentanze sindacali e dipendenti; l’OIV in data 11.9.15 ha espresso parere favorevole all’adozione dello stesso da parte del CdA che lo ha adottato il 17.12.15; Il codice di Comportamento di ASSEMI è stato elaborato in linea con le disposizioni normative, come strumento necessario per il monitoraggio della correttezza del comportamento dei dipendenti. E' stata predisposta la seguente modulistica che è stata adottata nel corso del 2016: dichiarazione dei soggetti privati contraenti con A.S.S.E.MI. di assenza di personale art.1 c.42 l L.190.12, dichiarazione per  comunicazione interessi finanziari e situazione patrimoniale del dirigente (ai sensi del d.p.r. 62/2013 art.13), dichiarazione per i dipendenti di A.S.S.E.MI. dei rapporti diretti ed indiretti di collaborazione con soggetti privati a titolo oneroso nei tre anni precedenti (art. 5 Codice di Comportamento), dichiarazione per i dipendenti di ASSEMI con funzioni nelle procedure concorsuali di selezione del personale, di conferimento incarichi esterni di consulenza - collaborazione e procedure di affidamento lavori, forniture e servizi (ai sensi del D.lgs 163/06).</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3" sId="3">
    <oc r="D131" t="inlineStr">
      <is>
        <t>Il RPC ha presentato al CdA del 15.5.15 la proposta di Codice di Comportamento dei Dipendenti di ASSEMI, quale strumento integrativo e una delle azioni e misure principali di attuazione delle strategie di prevenzione del rischio corruttivo; il CdA ne ha disposto la trasmissione  all’OIV per la formulazione di suo parere, per recepirne le eventuale richieste di modifica/integrazione alle rappresentanze sindacali ai dipendenti e la pubblicazione nella sezione Amministrazione Trasparente del sito istituzionale con il “modulo di presentazioni osservazioni/integrazioni”; non è stata presentata alcuna proposta in tal senso da parte delle rappresentanze sindacali e dipendenti; l’OIV in data 11.9.15 ha espresso parere favorevole all’adozione dello stesso da parte del CdA che lo ha adottato il 17.12.15; Il codice di Comportamento di ASSEMI è stato elaborato in linea con le disposizioni normative, come strumento necessario per il monitoraggio della correttezza del comportamento dei dipendenti. E' stata predisposta la seguente modulistica che è stata adottata nel corso del 2016: dichiarazione dei soggetti privati contraenti con A.S.S.E.MI. di assenza di personale art.1 c.42 l L.190.12, dichiarazione per  comunicazione interessi finanziari e situazione patrimoniale del dirigente (ai sensi del d.p.r. 62/2013 art.13), dichiarazione per i dipendenti di A.S.S.E.MI. dei rapporti diretti ed indiretti di collaborazione con soggetti privati a titolo oneroso nei tre anni precedenti (art. 5 Codice di Comportamento), dichiarazione per i dipendenti di ASSEMI con funzioni nelle procedure concorsuali di selezione del personale, di conferimento incarichi esterni di consulenza - collaborazione e procedure di affidamento lavori, forniture e servizi (ai sensi del D.lgs 163/06).</t>
      </is>
    </oc>
    <nc r="D131" t="inlineStr">
      <is>
        <t>Il RPC ha presentato al CdA del 15.5.15 la proposta di Codice Comportamento dei Dipendenti di ASSEMI, strumento integrativo e una delle azioni e misura principali di attuazione delle strategie prevenzione rischio corruttivo; il CdA ha disposto la trasmissione all’OIV per la formulazione parere, recepirne le richieste di modifica/integrazione alle rappresentanze sindacali, ai dipendenti e pubblicazione nella sezione Amministrazione Trasparente con “modulo di presentazioni osservazioni/integrazioni”; non è stata presentata proposta dalle rappresentanze sindacali e dipendenti; l’OIV in data 11.9.15 ha espresso parere favorevole, e il CdA l'ha adottato il 17.12.15; il Codice è stato elaborato in linea con le disposizioni normative, strumento di monitoraggio su correttezza comportamento dipendenti. E' stata predisposta la seguente modulistica, adottata nel corso del 2016: dichiarazione soggetti privati contraenti con ASSEMI di assenza di personale art1 c42 l L.190.12, dichiarazione per  comunicazione interessi finanziari e situazione patrimoniale del dirigente (ai sensi del d.p.r. 62/2013 art.13), dichiarazione per i dipendenti ASSEMI dei rapporti diretti/indiretti di collaborazione con soggetti privati a titolo oneroso nei tre anni precedenti (art. 5 Codice di Comportamento), dichiarazione per dipendenti di ASSEMI con funzioni nelle procedure concorsuali di selezione del personale, conferimento incarichi esterni consulenza-collaborazione e procedure affidamento lavori, forniture e servizi (ai sensi del D.lgs 163/06). Dichiarazione insussistenza cause di inconferibilità e incompatibilità (art. 20 D. Lgs. 08/04/2013, n. 39) per Direttore e organi politico-amministr., Dichiarazione del Direttore per cariche-attività professionali-presso enti  (art 15, c 1, lett. c) del D. Lgs. 33/13) oltre alla dichiarazione sostitutiva di certificazione art 14 c 1 lett. a, b, c, d, e, del D. Lgs. 33/2013 e attestazione concernente la situazione patrimoniale (ai sensi dell'art 14, c 1, lett f del D.Lgs. 33/2013) per gli organi politico-amministrativi.</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4" sId="3">
    <oc r="D131" t="inlineStr">
      <is>
        <t>Il RPC ha presentato al CdA del 15.5.15 la proposta di Codice Comportamento dei Dipendenti di ASSEMI, strumento integrativo e una delle azioni e misura principali di attuazione delle strategie prevenzione rischio corruttivo; il CdA ha disposto la trasmissione all’OIV per la formulazione parere, recepirne le richieste di modifica/integrazione alle rappresentanze sindacali, ai dipendenti e pubblicazione nella sezione Amministrazione Trasparente con “modulo di presentazioni osservazioni/integrazioni”; non è stata presentata proposta dalle rappresentanze sindacali e dipendenti; l’OIV in data 11.9.15 ha espresso parere favorevole, e il CdA l'ha adottato il 17.12.15; il Codice è stato elaborato in linea con le disposizioni normative, strumento di monitoraggio su correttezza comportamento dipendenti. E' stata predisposta la seguente modulistica, adottata nel corso del 2016: dichiarazione soggetti privati contraenti con ASSEMI di assenza di personale art1 c42 l L.190.12, dichiarazione per  comunicazione interessi finanziari e situazione patrimoniale del dirigente (ai sensi del d.p.r. 62/2013 art.13), dichiarazione per i dipendenti ASSEMI dei rapporti diretti/indiretti di collaborazione con soggetti privati a titolo oneroso nei tre anni precedenti (art. 5 Codice di Comportamento), dichiarazione per dipendenti di ASSEMI con funzioni nelle procedure concorsuali di selezione del personale, conferimento incarichi esterni consulenza-collaborazione e procedure affidamento lavori, forniture e servizi (ai sensi del D.lgs 163/06). Dichiarazione insussistenza cause di inconferibilità e incompatibilità (art. 20 D. Lgs. 08/04/2013, n. 39) per Direttore e organi politico-amministr., Dichiarazione del Direttore per cariche-attività professionali-presso enti  (art 15, c 1, lett. c) del D. Lgs. 33/13) oltre alla dichiarazione sostitutiva di certificazione art 14 c 1 lett. a, b, c, d, e, del D. Lgs. 33/2013 e attestazione concernente la situazione patrimoniale (ai sensi dell'art 14, c 1, lett f del D.Lgs. 33/2013) per gli organi politico-amministrativi.</t>
      </is>
    </oc>
    <nc r="D131" t="inlineStr">
      <is>
        <t>Il RPC ha presentato al CdA del 15.5.15 la proposta di Codice Comportamento dei Dipendenti di ASSEMI, strumento integrativo, una delle azioni e misura principali di attuazione delle strategie prevenzione rischio corruttivo; il CdA ha disposto la trasmissione all’OIV per formulazione parere, recepire le richieste di modifica alle rappresentanze sindacali, ai dipendenti e pubblicazione nella sezione Amministrazione Trasparente con “modulo di presentazioni osservazioni/integrazioni”; non è stata presentata proposta dalle rappresentanze sindacali e dipendenti; l’OIV il 11.9.15 ha espresso parere favorevole, e il CdA l'ha adottato il 17.12.15; il Codice è stato elaborato in linea con le disposizioni normative, strumento di monitoraggio su correttezza comportamento dipendenti. E' stata predisposta la seguente modulistica, adottata nel corso del 16: dichiarazione soggetti privati contraenti con ASSEMI di assenza personale art1 c42 l L.190.12, dichiarazione per  comunicazione interessi finanziari e situazione patrimoniale dirigente (ai sensi del d.p.r. 62/2013 art.13), dichiarazione dipendenti ASSEMI dei rapporti diretti/indiretti di collaborazione con soggetti privati a titolo oneroso nei tre anni precedenti (art. 5 Codice di Comportamento), dichiarazione dipendenti di ASSEMI con funzioni nelle procedure concorsuali di selezione del personale, conferimento incarichi esterni consulenza-collaborazione e procedure affidamento lavori, forniture e servizi (ai sensi del D.lgs 163/06). Dichiarazione insussistenza cause inconferibilità e incompatibilità (art. 20 D. Lgs. 08/04/2013, n. 39) per Direttore e organi politico-amministr., Dichiarazione del Direttore per cariche-attività professionali-presso enti  (art 15, c 1, lett. c) del D. Lgs. 33/13) oltre alla dichiarazione sostitutiva di certificazione art 14 c 1 lett. a, b, c, d, e, del D. Lgs. 33/2013 e attestazione concernente la situazione patrimoniale (ai sensi dell'art 14, c 1, lett f del D.Lgs. 33/2013) organi politico-amm.</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8" sId="3">
    <nc r="C135" t="inlineStr">
      <is>
        <t>X</t>
      </is>
    </nc>
  </rcc>
  <rcc rId="1619" sId="3">
    <nc r="C138" t="inlineStr">
      <is>
        <t>X</t>
      </is>
    </nc>
  </rcc>
  <rcc rId="1620" sId="3">
    <nc r="C159" t="inlineStr">
      <is>
        <t>X</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1" sId="3">
    <nc r="C162" t="inlineStr">
      <is>
        <t>X</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1" sId="2">
    <oc r="C6" t="inlineStr">
      <is>
        <t>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t>
      </is>
    </oc>
    <nc r="C6" t="inlineStr">
      <is>
        <t>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nc>
  </rcc>
  <rfmt sheetId="3" sqref="D5" start="0" length="0">
    <dxf>
      <font>
        <b val="0"/>
        <sz val="9"/>
        <name val="Garamond"/>
        <scheme val="none"/>
      </font>
      <alignment horizontal="left" readingOrder="0"/>
    </dxf>
  </rfmt>
  <rcc rId="1522" sId="3">
    <nc r="C5" t="inlineStr">
      <is>
        <t>X</t>
      </is>
    </nc>
  </rcc>
  <rcc rId="1523" sId="3">
    <nc r="D5" t="inlineStr">
      <is>
        <t xml:space="preserve">Il RPC ha predisposto in data 13.12.2015 una sintetica relazione di monitoraggio per la prevenzione della corruzione e per la trasparenza, trasmessa al Commissario Straordinario sull’attività svolta nel corso del 2015-2016 in riferimento allo stato di attuazione degli obbiettivi strategici del Piano della Trasparenza 2015-17, sulle iniziative finalizzate agli adempimenti previsti dalla normativa sulla prevenzione della corruzione, sul monitoraggio degli specifici obblighi di pubblicazione e macroaree al fine di adempiere agli obblighi informativi previsti per le aziende speciali consortili, sull’attività di formazione dei dipendenti, sul recepimento delle indicazioni di miglioramento in materia di trasparenza ed anticorruzione ed in particolare del Piano Triennale per la Prevenzione della Corruzione, espresse dall’OIV nella seduta del 11.09.15 che sono state inserite nell’aggiornamento del documento da portare all’approvazione del C.d.A. del 31.01.16.
Nella relazione si è specificato che non è stata comminata alcuna sanzione in tema di prevenzione della corruzione nei confronti di dipendenti di A.S.S.E.MI durante l’annualità in corso e non è stata ricevuta nessuna richiesta di accesso civico. Tale relazione è stata pubblicata sul sito istituzionale.
</t>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2" sId="3">
    <nc r="C166" t="inlineStr">
      <is>
        <t>X</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3" sId="3">
    <nc r="C170" t="inlineStr">
      <is>
        <t>X</t>
      </is>
    </nc>
  </rcc>
  <rfmt sheetId="3" sqref="D171" start="0" length="2147483647">
    <dxf>
      <font>
        <sz val="8"/>
      </font>
    </dxf>
  </rfmt>
  <rfmt sheetId="3" sqref="D171" start="0" length="0">
    <dxf>
      <font>
        <sz val="8"/>
        <name val="Garamond"/>
        <scheme val="none"/>
      </font>
      <alignment vertical="top" readingOrder="0"/>
    </dxf>
  </rfmt>
  <rfmt sheetId="3" sqref="D171" start="0" length="2147483647">
    <dxf>
      <font>
        <sz val="8"/>
      </font>
    </dxf>
  </rfmt>
  <rcc rId="1624" sId="3">
    <nc r="D171" t="inlineStr">
      <is>
        <t>Misure utili come strumento di prevenzione del rischio corruttivo in linea generale ma che presentano i seguenti 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 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nc>
  </rcc>
  <rcc rId="1625" sId="3" odxf="1">
    <nc r="E171">
      <f>LEN(D171)</f>
    </nc>
    <odxf/>
  </rcc>
  <rcc rId="1626" sId="3">
    <oc r="D64" t="inlineStr">
      <is>
        <t>S evidenzia scarsità di risorse per l'organizzazione di un processo formativo che coinvolga i soggetti che partecipano a vario titolo alla formazione e attuazione del PTPC, il RPC, gli organi di indirizzo politico-amministrativo, i resposabili delle aree aziendali e tutti i dipendenti</t>
      </is>
    </oc>
    <nc r="D64" t="inlineStr">
      <is>
        <t>Si evidenzia scarsità di risorse per l'organizzazione di un processo formativo che coinvolga i soggetti che partecipano a vario titolo alla formazione e attuazione del PTPC, il RPC, gli organi di indirizzo politico-amministrativo, i resposabili delle aree aziendali e tutti i dipendenti.</t>
      </is>
    </nc>
  </rcc>
  <rcc rId="1627" sId="3">
    <oc r="D47" t="inlineStr">
      <is>
        <t>Il RPC ha predisposto in data 13.12.16 relazione di monitoraggio per prevenzione corruzione e trasparenza nel '15 e 16, trasmessa al Commissario Straord. e OIV, sull'attuazione degli obbiettivi strategici, iniziative di prevenzione rischio corruttivo, monitoraggio specifici obblighi per aziende speciali consortili, formazione dipendenti, recepimento indicazioni miglioramento in materia espresse da OIV. Effettuato monitoraggio sulla totalità degli obblighi pubblicazione con allegata griglia monitoraggio e attribuzione punteggio. Condivisione tra i referenti interni per la trasparenza e il RPC della congruità dei dati da pubblicare, in particolare per la pubblicazione primo semestre '16 sul sito amministrazione trasparente dei dati relativi agli affidamenti / conferimenti incarichi effettuati, con estremi del provvedimento, operatore economico affidatario/ soggetto incaricato, oggetto dell’affidamento / incarico, importo impegnato e liquidato, periodo di riferimento ed incarico servizio di data entry per supporto nel caricamento dati. liquidato, periodo di riferimento e per l'ampliamento delle informazioni oggetto di pubblicazione con la pubblicazione dei pagamenti effettuati da A.S.S.E.MI.</t>
      </is>
    </oc>
    <nc r="D47" t="inlineStr">
      <is>
        <t>Il RPC ha predisposto in data 13.12.16 relazione di monitoraggio per prevenzione corruzione e trasparenza nel '15 e 16, trasmessa al Commissario Straord. e OIV, sull'attuazione degli obbiettivi strategici, iniziative di prevenzione rischio corruttivo, monitoraggio specifici obblighi per aziende speciali consortili, formazione dipendenti, recepimento indicazioni miglioramento in materia espresse da OIV. Effettuato monitoraggio sulla totalità degli obblighi pubblicazione con allegata griglia monitoraggio e attribuzione punteggio. Condivisione tra i referenti interni per la trasparenza e il RPC della congruità dei dati da pubblicare, in particolare per la pubblicazione primo semestre '16 sul sito amministrazione trasparente dei dati relativi agli affidamenti / conferimenti incarichi effettuati, con estremi del provvedimento, operatore economico affidatario/ soggetto incaricato, oggetto dell’affidamento / incarico, importo impegnato e liquidato, periodo di riferimento ed incarico servizio di data entry per supporto nel caricamento dati e per l'ampliamento delle informazioni oggetto di pubblicazione con la pubblicazione dei pagamenti effettuati da A.S.S.E.MI.</t>
      </is>
    </nc>
  </rcc>
  <rcc rId="1628" sId="3">
    <oc r="D34" t="inlineStr">
      <is>
        <t>La misura prevista nel PTPC 2016-2018 da implementare nel corso del 2016, all’interno dell’art.15 – Tutela del Dipendente Pubblico che segnala illeciti, il cosiddetto “whistleblower”, di pubblicazione sul sito istituzionale di indicazioni per le segnalazioni di illeciti anche da parte dei cittadini , con la creazione di un modulo per l’invio delle stesse, non è stata ancora sviluppata in quanto sembra poco compatibile con le ridotte risorse e dimensioni organizzative di A.S.S.E.MI. e con le capacità di risposta dell’Ente, a fronte della tipologia di attività socio assistenziali svolte e di una normativa sulla prevenzione della corruzione complessa e recente;</t>
      </is>
    </oc>
    <nc r="D34" t="inlineStr">
      <is>
        <t>La misura prevista nel PTPC 2016-2018 da implementare nel corso del 2016, all’interno dell’art.15 – Tutela del Dipendente Pubblico che segnala illeciti, il cosiddetto “whistleblower”, di pubblicazione sul sito istituzionale di indicazioni per le segnalazioni di illeciti anche da parte dei cittadini , con la creazione di un modulo per l’invio delle stesse, non è stata ancora sviluppata in quanto sembra poco compatibile con le ridotte risorse e dimensioni organizzative di A.S.S.E.MI. e con le capacità di risposta dell’Ente, a fronte della tipologia di attività socio assistenziali svolte e di una normativa sulla prevenzione della corruzione complessa e recente; nessuna segnalazione pervenuta.</t>
      </is>
    </nc>
  </rcc>
  <rfmt sheetId="3" sqref="D20" start="0" length="2147483647">
    <dxf>
      <font>
        <sz val="8"/>
      </font>
    </dxf>
  </rfmt>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5:C6" start="0" length="2147483647">
    <dxf>
      <font>
        <sz val="8"/>
      </font>
    </dxf>
  </rfmt>
  <rfmt sheetId="2" sqref="C5:C6" start="0" length="2147483647">
    <dxf>
      <font>
        <sz val="9"/>
      </font>
    </dxf>
  </rfmt>
  <rcc rId="1632" sId="2">
    <oc r="C6" t="inlineStr">
      <is>
        <t>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ina 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oc>
    <nc r="C6" t="inlineStr">
      <is>
        <t>Aspetti critici: - permane come per il primo anno di adozione del Piano di Prevenzione della Corruzione la necessità di compiere un'impegnativa attività di analisi organizzativa, in funzione della natura giuridica di ASSEMI, Azienda Speciale Consortile,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in amministrazione trasparente.
- scarsità di risorse finanziarie e conseguente carenza di supporto organizzativo strutturato per la gestione dei copiosi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nc>
  </rcc>
  <rcc rId="1633" sId="2">
    <oc r="C3" t="inlineStr">
      <is>
        <t>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condiviso con organi aziendali (RPC, CdA, OIV, dipendenti, organizzazioni sindacali), strumento integrativo, misura strategica di prevenzione
- relazione monitoraggio-RPC 10.12.15, analisi stato attuazione obbiettivi, obblighi pubblicazione, formazione, indicazioni di miglioramento dall’OIV
-relazione RPC-15.1.16, analisi aspetti critici di attuazione PTPC-ridotte dimensioni organizzative azienda e mancanza di risorse adeguate
- II anno di adozione, aggiornamento PTPC 16-18, con logica di scorrimento, costruzione nel tempo strumento di prevenzione della corruzione/“maladministration”, analisi contesto esterno/ interno, aree più esposte e meno, soggetti coinvolti, interventi organizzativi, monitoraggio processi, coinvolgimento dipendenti nelle misure preventive e formazione
- adottata modulistica per dichiarazioni dipendenti nelle procedure concorsuali e affidamenti, sui rapporti di collaborazione con soggetti privati a titolo oneroso e per i soggetti privati contraenti con ASSEMI
- attivata mail responsabile.trasparenza.e.anticorruzione@assemi.it, per integrazione tra PTPC e PTTI, codice comportamento- art8-per i dipendenti (whistleblowers) per segnalare comportamenti, rischi, illeciti
- adozione modulistica per dichiarazioni assenza di inconferibilità ed incompatibilità per cariche ed incarichi conferiti e pubblicazione sul sito
- per il monitoraggio dei termini per la conclusione dei procedimenti, evidenziata parte della relazione sulla gestione al Bilancio Consuntivo dove sono rappresentati dati di impatto e processo, per Area, settore intervento, target, accessi, prese incarico, conclusioni.</t>
      </is>
    </oc>
    <nc r="C3" t="inlineStr">
      <is>
        <t>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condiviso con organi aziendali (RPC, CdA, OIV, dipendenti, organizzazioni sindacali), strumento integrativo, misura strategica di prevenzione
- relazione monitoraggio-RPC 10.12.15, analisi stato attuazione obbiettivi, obblighi pubblicazione, formazione, indicazioni di miglioramento dall’OIV
-relazione RPC-15.1.16, analisi aspetti critici di attuazione PTPC-ridotte dimensioni organizzative azienda e mancanza di risorse adeguate
- II anno di adozione, aggiornamento PTPC 16-18, con logica di scorrimento, costruzione nel tempo strumento di prevenzione della corruzione/“maladministration”, analisi contesto esterno/interno, aree +/- esposte, soggetti coinvolti, interventi organizzativi, monitoraggio processi, coinvolgimento dipendenti nelle misure preventive e formazione
- adottata modulistica per dichiarazioni dipendenti nelle procedure concorsuali e affidamenti, sui rapporti di collaborazione con soggetti privati a titolo oneroso e per i soggetti privati contraenti con ASSEMI
- attivata mail responsabile.trasparenza.e.anticorruzione@assemi.it, per integrazione tra PTPC e PTTI, codice comportamento-art8-per i dipendenti (whistleblowers) per segnalare comportamenti, rischi, illeciti
- adozione modulistica per dichiarazioni assenza di inconferibilità ed incompatibilità per cariche/incarichi conferiti e pubblicazione sul sito -coinvolgimento dipendenti raccolta e creazione documenti e informazioni per amministr trap, ampliate le informazioni oggetto di pubblicazione con i pagamenti effettuati da ASSEMI -per il monitoraggio dei termini per la conclusione dei procedimenti, evidenziata parte della relazione sulla gestione al Bilancio Consuntivo dove sono rappresentati dati di impatto e processo, per Area, settore intervento, target, accessi, prese incarico, conclusioni.</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7" sId="2">
    <oc r="C3" t="inlineStr">
      <is>
        <t>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condiviso con organi aziendali (RPC, CdA, OIV, dipendenti, organizzazioni sindacali), strumento integrativo, misura strategica di prevenzione
- relazione monitoraggio-RPC 10.12.15, analisi stato attuazione obbiettivi, obblighi pubblicazione, formazione, indicazioni di miglioramento dall’OIV
-relazione RPC-15.1.16, analisi aspetti critici di attuazione PTPC-ridotte dimensioni organizzative azienda e mancanza di risorse adeguate
- II anno di adozione, aggiornamento PTPC 16-18, con logica di scorrimento, costruzione nel tempo strumento di prevenzione della corruzione/“maladministration”, analisi contesto esterno/interno, aree +/- esposte, soggetti coinvolti, interventi organizzativi, monitoraggio processi, coinvolgimento dipendenti nelle misure preventive e formazione
- adottata modulistica per dichiarazioni dipendenti nelle procedure concorsuali e affidamenti, sui rapporti di collaborazione con soggetti privati a titolo oneroso e per i soggetti privati contraenti con ASSEMI
- attivata mail responsabile.trasparenza.e.anticorruzione@assemi.it, per integrazione tra PTPC e PTTI, codice comportamento-art8-per i dipendenti (whistleblowers) per segnalare comportamenti, rischi, illeciti
- adozione modulistica per dichiarazioni assenza di inconferibilità ed incompatibilità per cariche/incarichi conferiti e pubblicazione sul sito -coinvolgimento dipendenti raccolta e creazione documenti e informazioni per amministr trap, ampliate le informazioni oggetto di pubblicazione con i pagamenti effettuati da ASSEMI -per il monitoraggio dei termini per la conclusione dei procedimenti, evidenziata parte della relazione sulla gestione al Bilancio Consuntivo dove sono rappresentati dati di impatto e processo, per Area, settore intervento, target, accessi, prese incarico, conclusioni.</t>
      </is>
    </oc>
    <nc r="C3" t="inlineStr">
      <is>
        <t>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condiviso con organi aziendali (RPC, CdA, OIV, dipendenti, organizzazioni sindac), strumento integrativo, misura strategica di prevenzione
- relazione monitoraggio-RPC 10.12.15, analisi stato attuazione obiettivi, obblighi pubblicazione, formazione, indicazioni di miglioramento dall’OIV
-relazione RPC-15.1.16, analisi aspetti critici di attuazione PTPC: ridotte dimensioni organizzative azienda e mancanza di risorse adeguate
- II anno di adozione, aggiornamento PTPC 16-18, con logica di scorrimento, costruzione nel tempo strumento di prevenzione della corruzione/“maladministration”, analisi contesto esterno/interno, aree +/- esposte, soggetti coinvolti, interventi organizzativi, monitoraggio processi, coinvolgimento dipendenti in misure preventive e formazione
- adottata modulistica per dichiarazioni dipendenti nelle procedure concorsuali e affidamenti, sui rapporti di collaborazione con soggetti privati a titolo oneroso e per soggetti privati contraenti con ASSEMI
- attivata mail responsabile.trasparenza.e.anticorruzione@assemi.it, per integrazione tra PTPC e PTTI, codice comportamento-art8-per i dipendenti (whistleblowers) per segnalare comportamenti, rischi, illeciti
- adozione modulistica per dichiarazioni assenza di inconferibilità e incompatibilità per cariche/incarichi conferiti e pubblicazione sul sito -coinvolgimento dipendenti raccolta /creazione documenti per amministr trap, ampliate informazioni oggetto di pubblicazione con pagamenti effettuati da ASSEMI -per il monitoraggio dei termini per la conclusione procedimenti, evidenziata parte della relazione sulla gestione del Consuntivo dove sono rappresentati dati di impatto e processo, settore intervento, target, accessi, prese incarico, conclusioni.</t>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8" sId="2">
    <oc r="C3" t="inlineStr">
      <is>
        <t>Approvato PTPC 15-17, nominato RPC, del.6 CdA del 15.5.15, Codice Comport. dip. del.12 del 17.12.15, aggiornato PTPC 16–18 e PTTI del.1 del 29.1.16. Le principali azioni, fattori di efficacia:
- I anno adozione, individuate aree aziendali più esposte a corruzione, misure preventive, soggetti coinvolti, partecipazione, formazione dipendenti, ruolo RPC
- Codice Comport. condiviso con organi aziendali (RPC, CdA, OIV, dipendenti, organizzazioni sindac), strumento integrativo, misura strategica di prevenzione
- relazione monitoraggio-RPC 10.12.15, analisi stato attuazione obiettivi, obblighi pubblicazione, formazione, indicazioni di miglioramento dall’OIV
-relazione RPC-15.1.16, analisi aspetti critici di attuazione PTPC: ridotte dimensioni organizzative azienda e mancanza di risorse adeguate
- II anno di adozione, aggiornamento PTPC 16-18, con logica di scorrimento, costruzione nel tempo strumento di prevenzione della corruzione/“maladministration”, analisi contesto esterno/interno, aree +/- esposte, soggetti coinvolti, interventi organizzativi, monitoraggio processi, coinvolgimento dipendenti in misure preventive e formazione
- adottata modulistica per dichiarazioni dipendenti nelle procedure concorsuali e affidamenti, sui rapporti di collaborazione con soggetti privati a titolo oneroso e per soggetti privati contraenti con ASSEMI
- attivata mail responsabile.trasparenza.e.anticorruzione@assemi.it, per integrazione tra PTPC e PTTI, codice comportamento-art8-per i dipendenti (whistleblowers) per segnalare comportamenti, rischi, illeciti
- adozione modulistica per dichiarazioni assenza di inconferibilità e incompatibilità per cariche/incarichi conferiti e pubblicazione sul sito -coinvolgimento dipendenti raccolta /creazione documenti per amministr trap, ampliate informazioni oggetto di pubblicazione con pagamenti effettuati da ASSEMI -per il monitoraggio dei termini per la conclusione procedimenti, evidenziata parte della relazione sulla gestione del Consuntivo dove sono rappresentati dati di impatto e processo, settore intervento, target, accessi, prese incarico, conclusioni.</t>
      </is>
    </oc>
    <nc r="C3" t="inlineStr">
      <is>
        <t>Approvato PTPC 15-17, nominato RPC, del.6 CdA del 15.5.15, Codice Comport. dip. del.12 del 17.12.15, aggiornato PTPC 16–18 e PTTI del.1 del 29.1.16. Le principali azioni, fattori di efficacia:
- I anno adozione, individuate aree aziendali + esposte a corruzione, misure preventive, soggetti coinvolti, partecipazione, formazione dipendenti, ruolo RPC
- Codice Comport. condiviso con organi aziendali (RPC, CdA, OIV, dipendenti, organizzazioni sindac), strumento integrativo, misura strategica di prevenzione
- relazione monitoraggio-RPC 10.12.15, analisi stato attuazione obiettivi, obblighi pubblicazione, formazione, indicazioni di miglioramento dall’OIV
-relazione RPC-15.1.16, analisi aspetti critici di attuazione PTPC: ridotte dimensioni organizzative azienda e mancanza di risorse adeguate
- II anno di adozione, aggiornamento PTPC 16-18, con logica di scorrimento, costruzione nel tempo strumento di prevenzione della corruzione/“maladministration”, analisi contesto esterno/interno, aree +/- esposte, soggetti coinvolti, interventi organizzativi, monitoraggio processi, coinvolgimento dipendenti in misure preventive e formazione
- adottata modulistica per dichiarazioni dipendenti nelle procedure concorsuali e affidamenti, sui rapporti di collaborazione con soggetti privati a titolo oneroso e per soggetti privati contraenti con ASSEMI
- attivata mail responsabile.trasparenza.e.anticorruzione@assemi.it, per integrazione tra PTPC e PTTI, codice comportamento-art8-per i dipendenti (whistleblowers) per segnalare comportamenti, rischi, illeciti
- adozione modulistica per dichiarazioni assenza di inconferibilità e incompatibilità per cariche/incarichi conferiti e pubblicazione sul sito -ampliate informazioni pubblicate in ammin. trasp. con pagamenti effettuati da ASSEMI -per il monitoraggio tempi per la conclusione procedimenti, evidenziata parte della relazione sulla gestione del Consuntivo con rappresentazione dati di impatto e processo, settore intervento, target, accessi, prese incarico, conclusioni</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2" sId="2">
    <oc r="C3" t="inlineStr">
      <is>
        <t>Approvato PTPC 15-17, nominato RPC, del.6 CdA del 15.5.15, Codice Comport. dip. del.12 del 17.12.15, aggiornato PTPC 16–18 e PTTI del.1 del 29.1.16. Le principali azioni, fattori di efficacia:
- I anno adozione, individuate aree aziendali + esposte a corruzione, misure preventive, soggetti coinvolti, partecipazione, formazione dipendenti, ruolo RPC
- Codice Comport. condiviso con organi aziendali (RPC, CdA, OIV, dipendenti, organizzazioni sindac), strumento integrativo, misura strategica di prevenzione
- relazione monitoraggio-RPC 10.12.15, analisi stato attuazione obiettivi, obblighi pubblicazione, formazione, indicazioni di miglioramento dall’OIV
-relazione RPC-15.1.16, analisi aspetti critici di attuazione PTPC: ridotte dimensioni organizzative azienda e mancanza di risorse adeguate
- II anno di adozione, aggiornamento PTPC 16-18, con logica di scorrimento, costruzione nel tempo strumento di prevenzione della corruzione/“maladministration”, analisi contesto esterno/interno, aree +/- esposte, soggetti coinvolti, interventi organizzativi, monitoraggio processi, coinvolgimento dipendenti in misure preventive e formazione
- adottata modulistica per dichiarazioni dipendenti nelle procedure concorsuali e affidamenti, sui rapporti di collaborazione con soggetti privati a titolo oneroso e per soggetti privati contraenti con ASSEMI
- attivata mail responsabile.trasparenza.e.anticorruzione@assemi.it, per integrazione tra PTPC e PTTI, codice comportamento-art8-per i dipendenti (whistleblowers) per segnalare comportamenti, rischi, illeciti
- adozione modulistica per dichiarazioni assenza di inconferibilità e incompatibilità per cariche/incarichi conferiti e pubblicazione sul sito -ampliate informazioni pubblicate in ammin. trasp. con pagamenti effettuati da ASSEMI -per il monitoraggio tempi per la conclusione procedimenti, evidenziata parte della relazione sulla gestione del Consuntivo con rappresentazione dati di impatto e processo, settore intervento, target, accessi, prese incarico, conclusioni</t>
      </is>
    </oc>
    <nc r="C3" t="inlineStr">
      <is>
        <t>Approvato PTPC 15-17, nominato RPC, del.6 CdA del 15.5.15, Codice Comport. dip. del.12 del 17.12.15, aggiornato PTPC 16–18 e PTTI del.1 del 29.1.16. Le principali azioni, fattori di efficacia:
-I anno adozione, individuate aree aziendali + esposte a corruzione, misure preventive, soggetti coinvolti, partecipazione, formazione dipendenti, ruolo RPC
-Codice Comport. condiviso con organi aziendali (RPC, CdA, OIV, dipendenti, organizzazioni sindac), strumento integrativo, misura strategica di prevenzione
-relazione monitoraggio-RPC 10.12.15, analisi stato attuazione obiettivi, obblighi pubblicazione, formazione, indicazioni di miglioramento dall’OIV
-relazione RPC-15.1.16, analisi aspetti critici di attuazione PTPC: ridotte dimensioni organizzative azienda e mancanza risorse adeguate
-II anno di adozione, aggiornamento PTPC 16-18, con logica di scorrimento, costruzione nel tempo strumento di prevenzione della corruzione/maladministration, analisi contesto esterno/interno, aree +/- esposte, soggetti coinvolti, interventi organizzativi, monitoraggio processi, coinvolgimento dipendenti in misure preventive e formazione
-adottata modulistica per dichiarazioni dipendenti nelle procedure concorsuali e affidamenti, sui rapporti di collaborazione con soggetti privati a titolo oneroso e per soggetti privati contraenti con ASSEMI
-attivata mail responsabile.trasparenza.e.anticorruzione@assemi.it, per integrazione tra PTPC e PTTI, codice comportamento-art8-per i dipendenti (whistleblowers) per segnalare comportamenti, rischi, illeciti
-adozione modulistica per dichiarazioni assenza di inconferibilità e incompatibilità per cariche/incarichi conferiti e pubblicazione sul sito -ampliate informazioni pubblicate in ammin. trasp. con pagamenti effettuati da ASSEMI -per il monitoraggio tempi per la conclusione procedimenti, evidenziata parte della relazione sulla gestione del Consuntivo con rappresentazione dati di impatto e processo, settore intervento, target, accessi, prese incarico, conclusioni</t>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3" sId="2">
    <oc r="C3" t="inlineStr">
      <is>
        <t>Approvato PTPC 15-17, nominato RPC, del.6 CdA del 15.5.15, Codice Comport. dip. del.12 del 17.12.15, aggiornato PTPC 16–18 e PTTI del.1 del 29.1.16. Le principali azioni, fattori di efficacia:
-I anno adozione, individuate aree aziendali + esposte a corruzione, misure preventive, soggetti coinvolti, partecipazione, formazione dipendenti, ruolo RPC
-Codice Comport. condiviso con organi aziendali (RPC, CdA, OIV, dipendenti, organizzazioni sindac), strumento integrativo, misura strategica di prevenzione
-relazione monitoraggio-RPC 10.12.15, analisi stato attuazione obiettivi, obblighi pubblicazione, formazione, indicazioni di miglioramento dall’OIV
-relazione RPC-15.1.16, analisi aspetti critici di attuazione PTPC: ridotte dimensioni organizzative azienda e mancanza risorse adeguate
-II anno di adozione, aggiornamento PTPC 16-18, con logica di scorrimento, costruzione nel tempo strumento di prevenzione della corruzione/maladministration, analisi contesto esterno/interno, aree +/- esposte, soggetti coinvolti, interventi organizzativi, monitoraggio processi, coinvolgimento dipendenti in misure preventive e formazione
-adottata modulistica per dichiarazioni dipendenti nelle procedure concorsuali e affidamenti, sui rapporti di collaborazione con soggetti privati a titolo oneroso e per soggetti privati contraenti con ASSEMI
-attivata mail responsabile.trasparenza.e.anticorruzione@assemi.it, per integrazione tra PTPC e PTTI, codice comportamento-art8-per i dipendenti (whistleblowers) per segnalare comportamenti, rischi, illeciti
-adozione modulistica per dichiarazioni assenza di inconferibilità e incompatibilità per cariche/incarichi conferiti e pubblicazione sul sito -ampliate informazioni pubblicate in ammin. trasp. con pagamenti effettuati da ASSEMI -per il monitoraggio tempi per la conclusione procedimenti, evidenziata parte della relazione sulla gestione del Consuntivo con rappresentazione dati di impatto e processo, settore intervento, target, accessi, prese incarico, conclusioni</t>
      </is>
    </oc>
    <nc r="C3" t="inlineStr">
      <is>
        <t>Approvato PTPC 15-17, nominato RPC, del.6 CdA del 15.5.15, Codice Comport. dip. del.12 del 17.12.15, aggiornato PTPC 16–18 e PTTI del.1 del 29.1.16. Le principali azioni, fattori di efficacia:
-I anno adozione, individuate aree aziendali + esposte a corruzione, misure preventive, soggetti coinvolti, partecipazione, formazione dipendenti, ruolo RPC
-Codice Comport. condiviso con organi aziendali (RPC, CdA, OIV, dipendenti, organizzazioni sindac), strumento integrativo, misura strategica di prevenzione
-relazione monitoraggio-RPC 10.12.15, analisi stato attuazione obiettivi, obblighi pubblicazione, formazione, indicazioni di miglioramento dall’OIV
-relazione RPC-15.1.16, analisi aspetti critici di attuazione PTPC: ridotte dimensioni organizzative azienda e mancanza risorse adeguate
-II anno di adozione, aggiornamento PTPC 16-18, con logica di scorrimento, costruzione nel tempo strumento di prevenzione della corruzione/maladministration, analisi contesto esterno/interno, aree +/- esposte, soggetti coinvolti, interventi organizzativi, monitoraggio processi, coinvolgimento dipendenti e formazione
-adottata modulistica per dichiarazioni dipendenti nelle procedure concorsuali e affidamenti, sui rapporti di collaborazione con soggetti privati a titolo oneroso e per soggetti privati contraenti con ASSEMI
-attivata mail responsabile.trasparenza.e.anticorruzione@assemi.it, per integrazione tra PTPC e PTTI, codice comportamento-art8-per i dipendenti (whistleblowers) per segnalare comportamenti, rischi, illeciti
-adozione modulistica per dichiarazioni assenza di inconferibilità e incompatibilità per cariche/incarichi conferiti e pubblicazione sul sito -ampliate informazioni pubblicate in ammin. trasp. con pagamenti effettuati da ASSEMI -per il monitoraggio tempi per la conclusione procedimenti, evidenziata parte della relazione sulla gestione al Consuntivo con rappresentazione dati di impatto e processo, settore intervento, target, accessi, prese incarico, conclusioni</t>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3" start="0" length="2147483647">
    <dxf>
      <font>
        <sz val="10"/>
      </font>
    </dxf>
  </rfmt>
  <rfmt sheetId="2" sqref="C5:C6" start="0" length="2147483647">
    <dxf>
      <font>
        <sz val="10"/>
      </font>
    </dxf>
  </rfmt>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3" start="0" length="2147483647">
    <dxf>
      <font>
        <sz val="12"/>
      </font>
    </dxf>
  </rfmt>
  <rfmt sheetId="2" sqref="C5" start="0" length="2147483647">
    <dxf>
      <font>
        <sz val="12"/>
      </font>
    </dxf>
  </rfmt>
  <rfmt sheetId="2" sqref="C6" start="0" length="2147483647">
    <dxf>
      <font>
        <sz val="12"/>
      </font>
    </dxf>
  </rfmt>
  <rfmt sheetId="2" sqref="C3" start="0" length="2147483647">
    <dxf>
      <font>
        <sz val="11"/>
      </font>
    </dxf>
  </rfmt>
  <rfmt sheetId="2" sqref="C5" start="0" length="2147483647">
    <dxf>
      <font>
        <sz val="11"/>
      </font>
    </dxf>
  </rfmt>
  <rfmt sheetId="2" sqref="C6" start="0" length="2147483647">
    <dxf>
      <font>
        <sz val="11"/>
      </font>
    </dxf>
  </rfmt>
  <rfmt sheetId="2" sqref="C3" start="0" length="2147483647">
    <dxf>
      <font>
        <sz val="10"/>
      </font>
    </dxf>
  </rfmt>
  <rfmt sheetId="2" sqref="C5" start="0" length="2147483647">
    <dxf>
      <font>
        <sz val="10"/>
      </font>
    </dxf>
  </rfmt>
  <rfmt sheetId="2" sqref="C6" start="0" length="2147483647">
    <dxf>
      <font>
        <sz val="10"/>
      </font>
    </dxf>
  </rfmt>
  <rfmt sheetId="3" sqref="D5" start="0" length="2147483647">
    <dxf>
      <font>
        <sz val="10"/>
      </font>
    </dxf>
  </rfmt>
  <rfmt sheetId="3" sqref="D20" start="0" length="2147483647">
    <dxf>
      <font>
        <sz val="10"/>
      </font>
    </dxf>
  </rfmt>
  <rfmt sheetId="3" sqref="D25" start="0" length="2147483647">
    <dxf>
      <font>
        <sz val="10"/>
      </font>
    </dxf>
  </rfmt>
  <rfmt sheetId="3" sqref="D26" start="0" length="2147483647">
    <dxf>
      <font>
        <sz val="10"/>
      </font>
    </dxf>
  </rfmt>
  <rfmt sheetId="3" sqref="D34" start="0" length="2147483647">
    <dxf>
      <font>
        <sz val="10"/>
      </font>
    </dxf>
  </rfmt>
  <rfmt sheetId="3" sqref="D35" start="0" length="2147483647">
    <dxf>
      <font>
        <sz val="10"/>
      </font>
    </dxf>
  </rfmt>
  <rfmt sheetId="3" sqref="D37" start="0" length="2147483647">
    <dxf>
      <font>
        <sz val="10"/>
      </font>
    </dxf>
  </rfmt>
  <rfmt sheetId="3" sqref="D47" start="0" length="2147483647">
    <dxf>
      <font>
        <sz val="10"/>
      </font>
    </dxf>
  </rfmt>
  <rfmt sheetId="3" sqref="D50" start="0" length="2147483647">
    <dxf>
      <font>
        <sz val="10"/>
      </font>
    </dxf>
  </rfmt>
  <rfmt sheetId="3" sqref="D60:D64" start="0" length="2147483647">
    <dxf>
      <font>
        <sz val="10"/>
      </font>
    </dxf>
  </rfmt>
  <rcc rId="1647" sId="3">
    <oc r="D63" t="inlineStr">
      <is>
        <t>Adesione al gruppo di acquisto N.E.A.S.S., in forma associata, di servizi professionali offerti da FARE P.A di assistenza e aggiornamento del Programma Triennale per la Trasparenza ed Integrità ed obblighi di pubblicazione - canone di abbonamento annuo 2016, per la formazione relativa a metodi e strumenti per l’aggiornamento del PTTI e servizio di assistenza in materia di trasparenza ed obblighi di pubblicazione, rivolto a tutta l’azienda;</t>
      </is>
    </oc>
    <nc r="D63" t="inlineStr">
      <is>
        <t>Adesione al gruppo di acquisto N.E.A.S.S., in forma associata, di servizi professionali offerti da FARE P.A di assistenza e aggiornamento del Programma Triennale per la Trasparenza ed Integrità ed obblighi di pubblicazione - canone di abbonamento annuo 2016, per la formazione relativa a metodi e strumenti per l’aggiornamento del PTTI e servizio di assistenza in materia di trasparenza ed obblighi di pubblicazione, rivolto a tutta l’azienda.</t>
      </is>
    </nc>
  </rcc>
  <rfmt sheetId="3" sqref="D81" start="0" length="2147483647">
    <dxf>
      <font>
        <sz val="10"/>
      </font>
    </dxf>
  </rfmt>
  <rfmt sheetId="3" sqref="D131" start="0" length="2147483647">
    <dxf>
      <font>
        <sz val="10"/>
      </font>
    </dxf>
  </rfmt>
  <rfmt sheetId="3" sqref="D171" start="0" length="2147483647">
    <dxf>
      <font>
        <sz val="10"/>
      </font>
    </dxf>
  </rfmt>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E5" start="0" length="0">
    <dxf>
      <font>
        <sz val="11"/>
        <color theme="1"/>
        <name val="Calibri"/>
        <scheme val="minor"/>
      </font>
    </dxf>
  </rfmt>
  <rcc rId="1524" sId="3">
    <nc r="E5">
      <f>LEN(D5)</f>
    </nc>
  </rcc>
  <rcc rId="1525" sId="3">
    <oc r="D5" t="inlineStr">
      <is>
        <t xml:space="preserve">Il RPC ha predisposto in data 13.12.2015 una sintetica relazione di monitoraggio per la prevenzione della corruzione e per la trasparenza, trasmessa al Commissario Straordinario sull’attività svolta nel corso del 2015-2016 in riferimento allo stato di attuazione degli obbiettivi strategici del Piano della Trasparenza 2015-17, sulle iniziative finalizzate agli adempimenti previsti dalla normativa sulla prevenzione della corruzione, sul monitoraggio degli specifici obblighi di pubblicazione e macroaree al fine di adempiere agli obblighi informativi previsti per le aziende speciali consortili, sull’attività di formazione dei dipendenti, sul recepimento delle indicazioni di miglioramento in materia di trasparenza ed anticorruzione ed in particolare del Piano Triennale per la Prevenzione della Corruzione, espresse dall’OIV nella seduta del 11.09.15 che sono state inserite nell’aggiornamento del documento da portare all’approvazione del C.d.A. del 31.01.16.
Nella relazione si è specificato che non è stata comminata alcuna sanzione in tema di prevenzione della corruzione nei confronti di dipendenti di A.S.S.E.MI durante l’annualità in corso e non è stata ricevuta nessuna richiesta di accesso civico. Tale relazione è stata pubblicata sul sito istituzionale.
</t>
      </is>
    </oc>
    <nc r="D5" t="inlineStr">
      <is>
        <t>Il RPC ha predisposto in data 13.12.2015 una relazione di monitoraggio per la prevenzione della corruzione e per la trasparenza, trasmessa al Commissario Straordinario sull’attività svolta nel '5 e '16, sullo stato di attuazione degli obbiettivi strategici del PTPC e della Trasparenza 2015-17 e suoi aggiornamenti per 2016-18, sulle iniziative intraprese di prevenzione del rischio corruttivo, sul monitoraggio degli specifici obblighi per le aziende speciali consortili, sulla formazione dei dipendenti, sul recepimento delle indicazioni di miglioramento in materia di trasparenza ed anticorruzione espresse dall’OIV dell'azienda. E' stato effettuato il monitoraggio sulgi obblighi di pubblicazione con predisposizione della griglia di monitoraggio.
Specificando che non è stata comminata alcuna sanzione in tema di corruzione nei confronti di dipendenti di ASSEMI e non è stata ricevuta nessuna richiesta di accesso civico. Tale relazione è stata pubblicata sul sito istituzionale. Si è aggiornata la procedura di accesso civico nei termini di accesso "generalizzato". Verificato l'utilizzo della modulistica per dichiarazioni dipendenti nelle procedure concorsuali e affidamenti, sui rapporti di collaborazione con soggetti privati a titolo oneroso e per i soggetti privati contraenti con ASSEMI e della modulistica per dichiarazioni assenza di inconferibilità ed incompatibilità per cariche ed incarichi conferiti e pubblicati sul sito, verificato il rispetto dell'obbligo di richiesta del durc e regolarità contributiva-assenza cartelle Equitalia, visto per pagamento fattura a fronte di regolarità esecuzione prestazione.
Aspetti critici: - permane la necessità di compiere un'impegnativa attività di analisi organizzativa, in funzione della natura giuridica di ASSEMI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 scarsità di risorse finanziarie e conseguente carenza di supporto organizzativo strutturato per la gestione dei copiosi adempimenti,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1" sId="3">
    <oc r="E5">
      <f>LEN(D5)</f>
    </oc>
    <nc r="E5"/>
  </rcc>
  <rcc rId="1652" sId="3">
    <oc r="E20">
      <f>LEN(D20)</f>
    </oc>
    <nc r="E20"/>
  </rcc>
  <rcc rId="1653" sId="3">
    <oc r="E25">
      <f>LEN(D25)</f>
    </oc>
    <nc r="E25"/>
  </rcc>
  <rcc rId="1654" sId="3">
    <oc r="E26">
      <f>LEN(D26)</f>
    </oc>
    <nc r="E26"/>
  </rcc>
  <rcc rId="1655" sId="3">
    <oc r="E34">
      <f>LEN(D34)</f>
    </oc>
    <nc r="E34"/>
  </rcc>
  <rcc rId="1656" sId="3">
    <oc r="E35">
      <f>LEN(D35)</f>
    </oc>
    <nc r="E35"/>
  </rcc>
  <rcc rId="1657" sId="3">
    <oc r="E37">
      <f>LEN(D37)</f>
    </oc>
    <nc r="E37"/>
  </rcc>
  <rcc rId="1658" sId="3">
    <oc r="E47">
      <f>LEN(D47)</f>
    </oc>
    <nc r="E47"/>
  </rcc>
  <rcc rId="1659" sId="3">
    <oc r="E50">
      <f>LEN(D50)</f>
    </oc>
    <nc r="E50"/>
  </rcc>
  <rcc rId="1660" sId="3">
    <oc r="E63">
      <f>LEN(D63)</f>
    </oc>
    <nc r="E63"/>
  </rcc>
  <rcc rId="1661" sId="3">
    <oc r="E90" t="inlineStr">
      <is>
        <t>Regolamento sull'ordine degli uffici e servizi</t>
      </is>
    </oc>
    <nc r="E90"/>
  </rcc>
  <rcc rId="1662" sId="3">
    <oc r="E131">
      <f>LEN(D131)</f>
    </oc>
    <nc r="E131"/>
  </rcc>
  <rcc rId="1663" sId="3">
    <oc r="E171">
      <f>LEN(D171)</f>
    </oc>
    <nc r="E171"/>
  </rcc>
  <rfmt sheetId="3" sqref="E90:F90">
    <dxf>
      <fill>
        <patternFill patternType="none">
          <bgColor auto="1"/>
        </patternFill>
      </fill>
    </dxf>
  </rfmt>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6" sId="3">
    <oc r="D5" t="inlineStr">
      <is>
        <t>Il RPC ha predisposto in data 13.12.2015 una relazione di monitoraggio per la prevenzione della corruzione e per la trasparenza, trasmessa al Commissario Straordinario sull’attività svolta nel '5 e '16, sullo stato di attuazione degli obbiettivi strategici del PTPC e della Trasparenza 2015-17 e suoi aggiornamenti per 2016-18, sulle iniziative intraprese di prevenzione del rischio corruttivo, sul monitoraggio degli specifici obblighi per le aziende speciali consortili, sulla formazione dei dipendenti, sul recepimento delle indicazioni di miglioramento in materia di trasparenza ed anticorruzione espresse dall’OIV dell'azienda. E' stato effettuato il monitoraggio sulgi obblighi di pubblicazione con predisposizione della griglia di monitoraggio.
Specificando che non è stata comminata alcuna sanzione in tema di corruzione nei confronti di dipendenti di ASSEMI e non è stata ricevuta nessuna richiesta di accesso civico. Tale relazione è stata pubblicata sul sito istituzionale. Si è aggiornata la procedura di accesso civico nei termini di accesso "generalizzato". Verificato l'utilizzo della modulistica per dichiarazioni dipendenti nelle procedure concorsuali e affidamenti, sui rapporti di collaborazione con soggetti privati a titolo oneroso e per i soggetti privati contraenti con ASSEMI e della modulistica per dichiarazioni assenza di inconferibilità ed incompatibilità per cariche ed incarichi conferiti e pubblicati sul sito, verificato il rispetto dell'obbligo di richiesta del durc e regolarità contributiva-assenza cartelle Equitalia, visto per pagamento fattura a fronte di regolarità esecuzione prestazione.
Aspetti critici: - permane la necessità di compiere un'impegnativa attività di analisi organizzativa, in funzione della natura giuridica di ASSEMI e della tipologia di attività socio assistenziali svolte, delle ridotte dimensioni organizzative nell'ambito di una normativa sulla prevenzione della corruzione complessa e recente; difficoltà nel reinterpretare i processi operativi in essere al fine di produrre informazioni, dati e documenti adeguati alla compilazione e pubblicazione.
- scarsità di risorse finanziarie e conseguente carenza di supporto organizzativo strutturato per la gestione dei copiosi adempimenti, per l'organizzazione di un processo formativo che coinvolga i soggetti che partecipano a vario titolo alla formazione e attuazione del PTPC, il RPC, gli organi di indirizzo politico-amministrativo, i resposabili delle aree aziendali e tutti i dipendenti; scarsità di risorse e assenza di organi aziendali per la programmazione di interventi di implementazioni di sistemi gestionali informatizzati che semplifichino i passaggi di dati e di informazioni fruibili sia all'interno che esterno all'Azienda a supporto degli adempimenti sulla Trasparenza e Semplificazione e della capacità di risposta alle richieste.</t>
      </is>
    </oc>
    <nc r="D5" t="inlineStr">
      <is>
        <t>Il RPC ha predisposto in data 13.12.2015 relazione di monitoraggio per prevenzione  corruzione e trasparenza nel '15 e 16, trasmessa al Commissario Straordinario, sull'attuazione degli rispettivi obbiettivi strategici, sulle iniziative di prevenzione del rischio corruttivo, sul monitoraggio degli specifici obblighi per le aziende speciali consortili, formazione dei dipendenti, recepimento delle indicazioni di miglioramento in materia espresse dall’OIV dell'azienda. E' stato effettuato il monitoraggio sugli obblighi di pubblicazione con predisposizione della griglia di monitoraggio e attribuzione relativo punteggio.
Specificato che non sono state comminate sanzioni in tema di corruzione nei confronti di dipendenti e non è stata ricevuta richiesta di accesso civico. La relazione è stata pubblicata sul sito istituzionale. Si è aggiornata la procedura di accesso civico come accesso "generalizzato". Verificato l'utilizzo della modulistica per dichiarazioni dipendenti nelle procedure concorsuali e affidamenti, sui rapporti di collaborazione con soggetti privati a titolo oneroso e per i soggetti privati contraenti con ASSEMI e della modulistica per dichiarazioni assenza di inconferibilità ed incompatibilità per cariche ed incarichi conferiti, verificato il rispetto dell'obbligo di richiesta del durc e regolarità contributiva-assenza cartelle Equitalia, visto per pagamento fattura a fronte di regolarità esecuzione prestazione.
Aspetti critici: - permane la necessità di compiere un'impegnativa attività di analisi aziendale, data la natura giuridica di ASSEMI e la tipologia di attività socio assistenziali svolte, le ridotte dimensioni organizzative a fronte di una normativa complessa e recente; difficoltà nel reinterpretare i processi operativi al fine di produrre informazioni, dati adeguati alla pubblicazione.
- scarsità di risorse finanziarie e conseguente carenza di supporto organizzativo strutturato per i copiosi adempimenti, per un processo formativo che coinvolga più soggetti (PTPC, il RPC, gli organi di indirizzo politico-amministrativo, i resposabili aziendali e tutti i dipendenti); assenza di organi aziendali per la programmazione di interventi di implementazioni di sistemi gestionali per la semplificare dei passaggi di dati e informazioni fruibili all'interno ed esterno, capacità di risposta alle richieste.</t>
      </is>
    </nc>
  </rcc>
  <rcv guid="{40204175-B653-4987-916B-E53DA16C1EE2}" action="delete"/>
  <rdn rId="0" localSheetId="1" customView="1" name="Z_40204175_B653_4987_916B_E53DA16C1EE2_.wvu.PrintArea" hidden="1" oldHidden="1">
    <formula>Anagrafica!$A$1:$N$2</formula>
    <oldFormula>Anagrafica!$A$1:$N$2</oldFormula>
  </rdn>
  <rdn rId="0" localSheetId="2" customView="1" name="Z_40204175_B653_4987_916B_E53DA16C1EE2_.wvu.PrintArea" hidden="1" oldHidden="1">
    <formula>'Considerazioni generali'!$A$1:$C$6</formula>
    <oldFormula>'Considerazioni generali'!$A$1:$C$6</oldFormula>
  </rdn>
  <rdn rId="0" localSheetId="3" customView="1" name="Z_40204175_B653_4987_916B_E53DA16C1EE2_.wvu.PrintArea" hidden="1" oldHidden="1">
    <formula>'Misure anticorruzione'!$A$1:$E$171</formula>
    <oldFormula>'Misure anticorruzione'!$A$1:$E$171</oldFormula>
  </rdn>
  <rcv guid="{40204175-B653-4987-916B-E53DA16C1EE2}"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0" sId="3">
    <oc r="D5" t="inlineStr">
      <is>
        <t>Il RPC ha predisposto in data 13.12.2015 relazione di monitoraggio per prevenzione  corruzione e trasparenza nel '15 e 16, trasmessa al Commissario Straordinario, sull'attuazione degli rispettivi obbiettivi strategici, sulle iniziative di prevenzione del rischio corruttivo, sul monitoraggio degli specifici obblighi per le aziende speciali consortili, formazione dei dipendenti, recepimento delle indicazioni di miglioramento in materia espresse dall’OIV dell'azienda. E' stato effettuato il monitoraggio sugli obblighi di pubblicazione con predisposizione della griglia di monitoraggio e attribuzione relativo punteggio.
Specificato che non sono state comminate sanzioni in tema di corruzione nei confronti di dipendenti e non è stata ricevuta richiesta di accesso civico. La relazione è stata pubblicata sul sito istituzionale. Si è aggiornata la procedura di accesso civico come accesso "generalizzato". Verificato l'utilizzo della modulistica per dichiarazioni dipendenti nelle procedure concorsuali e affidamenti, sui rapporti di collaborazione con soggetti privati a titolo oneroso e per i soggetti privati contraenti con ASSEMI e della modulistica per dichiarazioni assenza di inconferibilità ed incompatibilità per cariche ed incarichi conferiti, verificato il rispetto dell'obbligo di richiesta del durc e regolarità contributiva-assenza cartelle Equitalia, visto per pagamento fattura a fronte di regolarità esecuzione prestazione.
Aspetti critici: - permane la necessità di compiere un'impegnativa attività di analisi aziendale, data la natura giuridica di ASSEMI e la tipologia di attività socio assistenziali svolte, le ridotte dimensioni organizzative a fronte di una normativa complessa e recente; difficoltà nel reinterpretare i processi operativi al fine di produrre informazioni, dati adeguati alla pubblicazione.
- scarsità di risorse finanziarie e conseguente carenza di supporto organizzativo strutturato per i copiosi adempimenti, per un processo formativo che coinvolga più soggetti (PTPC, il RPC, gli organi di indirizzo politico-amministrativo, i resposabili aziendali e tutti i dipendenti); assenza di organi aziendali per la programmazione di interventi di implementazioni di sistemi gestionali per la semplificare dei passaggi di dati e informazioni fruibili all'interno ed esterno, capacità di risposta alle richieste.</t>
      </is>
    </oc>
    <nc r="D5" t="inlineStr">
      <is>
        <t>Il RPC ha predisposto in data 13.12.2015 relazione di monitoraggio per prevenzione  corruzione e trasparenza nel '15 e 16, trasmessa al Commissario Straordinario e OIV, sull'attuazione dei rispettivi obbiettivi strategici, iniziative di prevenzione del rischio corruttivo, monitoraggio degli specifici obblighi per aziende speciali consortili, formazione dei dipendenti, recepimento indicazioni di miglioramento in materia espresse dall’OIV. Effettuato il monitoraggio sugli obblighi di pubblicazione con allegata griglia di monitoraggio e attribuzione  punteggio.
Specificato che non sono state comminate sanzioni in tema di corruzione nei confronti di dipendenti e non è stata ricevuta richiesta di accesso civico. La relazione è stata pubblicata sul sito. Aggiornata la procedura di accesso civico come accesso "generalizzato". Verificato l'utilizzo della modulistica per dichiarazioni dipendenti nelle procedure concorsuali e affidamenti, sui rapporti di collaborazione con soggetti privati a titolo oneroso e per i soggetti privati contraenti con ASSEMI e per dichiarazioni assenza di inconferibilità ed incompatibilità per cariche ed incarichi conferiti, verificato il rispetto dell'obbligo di richiesta del durc e regolarità contributiva-assenza cartelle Equitalia, visto per pagamento fattura a fronte di regolarità esecuzione prestazione.
Aspetti critici: permane la necessità di compiere un'impegnativa attività di analisi aziendale, data la natura giuridica di ASSEMI e la tipologia di attività socio assistenziali svolte, a fronte di una normativa complessa e recente; difficoltà nel reinterpretare i processi operativi al fine di produrre dati adeguati alla pubblicazione.
- scarsità di risorse e conseguente carenza di supporto organizzativo strutturato per i copiosi adempimenti, per un processo formativo che coinvolga più soggetti (PTPC, il RPC, gli organi di indirizzo politico-amministrativo, resposabili aziendali e tutti i dipendenti); assenza di organi aziendali per la programmazione di interventi di implementazioni di sistemi gestionali per la semplificare, passaggi di dati e informazioni fruibili all'interno ed esterno, capacità di risposta alle richieste.</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1" sId="3">
    <oc r="D5" t="inlineStr">
      <is>
        <t>Il RPC ha predisposto in data 13.12.2015 relazione di monitoraggio per prevenzione  corruzione e trasparenza nel '15 e 16, trasmessa al Commissario Straordinario e OIV, sull'attuazione dei rispettivi obbiettivi strategici, iniziative di prevenzione del rischio corruttivo, monitoraggio degli specifici obblighi per aziende speciali consortili, formazione dei dipendenti, recepimento indicazioni di miglioramento in materia espresse dall’OIV. Effettuato il monitoraggio sugli obblighi di pubblicazione con allegata griglia di monitoraggio e attribuzione  punteggio.
Specificato che non sono state comminate sanzioni in tema di corruzione nei confronti di dipendenti e non è stata ricevuta richiesta di accesso civico. La relazione è stata pubblicata sul sito. Aggiornata la procedura di accesso civico come accesso "generalizzato". Verificato l'utilizzo della modulistica per dichiarazioni dipendenti nelle procedure concorsuali e affidamenti, sui rapporti di collaborazione con soggetti privati a titolo oneroso e per i soggetti privati contraenti con ASSEMI e per dichiarazioni assenza di inconferibilità ed incompatibilità per cariche ed incarichi conferiti, verificato il rispetto dell'obbligo di richiesta del durc e regolarità contributiva-assenza cartelle Equitalia, visto per pagamento fattura a fronte di regolarità esecuzione prestazione.
Aspetti critici: permane la necessità di compiere un'impegnativa attività di analisi aziendale, data la natura giuridica di ASSEMI e la tipologia di attività socio assistenziali svolte, a fronte di una normativa complessa e recente; difficoltà nel reinterpretare i processi operativi al fine di produrre dati adeguati alla pubblicazione.
- scarsità di risorse e conseguente carenza di supporto organizzativo strutturato per i copiosi adempimenti, per un processo formativo che coinvolga più soggetti (PTPC, il RPC, gli organi di indirizzo politico-amministrativo, resposabili aziendali e tutti i dipendenti); assenza di organi aziendali per la programmazione di interventi di implementazioni di sistemi gestionali per la semplificare, passaggi di dati e informazioni fruibili all'interno ed esterno, capacità di risposta alle richieste.</t>
      </is>
    </oc>
    <nc r="D5" t="inlineStr">
      <is>
        <t>Il RPC ha predisposto in data 13.12.16 relazione di monitoraggio per prevenzione  corruzione e trasparenza nel '15 e 16, trasmessa al Commissario Straordinario e OIV, sull'attuazione dei rispettivi obbiettivi strategici, iniziative di prevenzione del rischio corruttivo, monitoraggio degli specifici obblighi per aziende speciali consortili, formazione dei dipendenti, recepimento indicazioni di miglioramento in materia espresse dall’OIV. Effettuato il monitoraggio sugli obblighi di pubblicazione con allegata griglia di monitoraggio e attribuzione  punteggio.
Specificato che non sono state comminate sanzioni in tema di corruzione nei confronti di dipendenti e non è stata ricevuta richiesta di accesso civico. La relazione è stata pubblicata sul sito. Aggiornata la procedura di accesso civico come accesso "generalizzato". Verificato l'utilizzo della modulistica per dichiarazioni dipendenti nelle procedure concorsuali e affidamenti, sui rapporti di collaborazione con soggetti privati a titolo oneroso e per i soggetti privati contraenti con ASSEMI e per dichiarazioni assenza di inconferibilità ed incompatibilità per cariche ed incarichi conferiti, verificato il rispetto dell'obbligo di richiesta del durc e regolarità contributiva-assenza cartelle Equitalia, visto per pagamento fattura a fronte di regolarità esecuzione prestazione.
Aspetti critici: permane la necessità di compiere un'impegnativa attività di analisi aziendale, data la natura giuridica di ASSEMI e la tipologia di attività socio assistenziali svolte, a fronte di una normativa complessa e recente; difficoltà nel reinterpretare i processi operativi al fine di produrre dati adeguati alla pubblicazione.
- scarsità di risorse e conseguente carenza di supporto organizzativo strutturato per i copiosi adempimenti, per un processo formativo che coinvolga più soggetti (PTPC, il RPC, gli organi di indirizzo politico-amministrativo, resposabili aziendali e tutti i dipendenti); assenza di organi aziendali per la programmazione di interventi di implementazioni di sistemi gestionali per la semplificare, passaggi di dati e informazioni fruibili all'interno ed esterno, capacità di risposta alle richieste.</t>
      </is>
    </nc>
  </rcc>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sheetPr>
    <pageSetUpPr fitToPage="1"/>
  </sheetPr>
  <dimension ref="A1:N3"/>
  <sheetViews>
    <sheetView zoomScaleNormal="70" workbookViewId="0">
      <selection activeCell="A2" sqref="A2"/>
    </sheetView>
  </sheetViews>
  <sheetFormatPr defaultRowHeight="1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c r="A1" s="14" t="s">
        <v>234</v>
      </c>
      <c r="B1" s="14" t="s">
        <v>235</v>
      </c>
      <c r="C1" s="14" t="s">
        <v>184</v>
      </c>
      <c r="D1" s="14" t="s">
        <v>185</v>
      </c>
      <c r="E1" s="14" t="s">
        <v>186</v>
      </c>
      <c r="F1" s="14" t="s">
        <v>187</v>
      </c>
      <c r="G1" s="14" t="s">
        <v>188</v>
      </c>
      <c r="H1" s="14" t="s">
        <v>189</v>
      </c>
      <c r="I1" s="25" t="s">
        <v>190</v>
      </c>
      <c r="J1" s="25" t="s">
        <v>191</v>
      </c>
      <c r="K1" s="25" t="s">
        <v>192</v>
      </c>
      <c r="L1" s="25" t="s">
        <v>193</v>
      </c>
      <c r="M1" s="25" t="s">
        <v>194</v>
      </c>
      <c r="N1" s="25" t="s">
        <v>195</v>
      </c>
    </row>
    <row r="2" spans="1:14" ht="31.5">
      <c r="A2" s="27">
        <v>97529770154</v>
      </c>
      <c r="B2" s="16" t="s">
        <v>323</v>
      </c>
      <c r="C2" s="16" t="s">
        <v>324</v>
      </c>
      <c r="D2" s="16" t="s">
        <v>325</v>
      </c>
      <c r="E2" s="17">
        <v>21325</v>
      </c>
      <c r="F2" s="16" t="s">
        <v>326</v>
      </c>
      <c r="G2" s="17">
        <v>42139</v>
      </c>
      <c r="H2" s="16" t="s">
        <v>327</v>
      </c>
      <c r="I2" s="16"/>
      <c r="J2" s="23"/>
      <c r="K2" s="23"/>
      <c r="L2" s="23"/>
      <c r="M2" s="23"/>
      <c r="N2" s="23"/>
    </row>
    <row r="3" spans="1:14">
      <c r="A3" s="13"/>
      <c r="B3" s="13"/>
      <c r="C3" s="13"/>
      <c r="D3" s="13"/>
      <c r="E3" s="13"/>
      <c r="F3" s="13"/>
      <c r="G3" s="13"/>
      <c r="H3" s="13"/>
      <c r="I3" s="13"/>
      <c r="J3" s="13"/>
      <c r="K3" s="13"/>
      <c r="L3" s="13"/>
      <c r="M3" s="13"/>
      <c r="N3" s="13"/>
    </row>
  </sheetData>
  <customSheetViews>
    <customSheetView guid="{FFD11545-01BE-48C9-8BA7-AE81311515CE}" showPageBreaks="1" fitToPage="1" printArea="1">
      <selection activeCell="A2" sqref="A2"/>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2"/>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3"/>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7"/>
    </customSheetView>
    <customSheetView guid="{40204175-B653-4987-916B-E53DA16C1EE2}" showPageBreaks="1" fitToPage="1" printArea="1" topLeftCell="C1">
      <selection activeCell="H7" sqref="H7"/>
      <pageMargins left="0.70866141732283472" right="0.70866141732283472" top="0.74803149606299213" bottom="0.74803149606299213" header="0.31496062992125984" footer="0.31496062992125984"/>
      <pageSetup paperSize="9" scale="56" fitToHeight="18" orientation="landscape" horizontalDpi="300" verticalDpi="300" r:id="rId8"/>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9"/>
</worksheet>
</file>

<file path=xl/worksheets/sheet2.xml><?xml version="1.0" encoding="utf-8"?>
<worksheet xmlns="http://schemas.openxmlformats.org/spreadsheetml/2006/main" xmlns:r="http://schemas.openxmlformats.org/officeDocument/2006/relationships">
  <sheetPr>
    <pageSetUpPr fitToPage="1"/>
  </sheetPr>
  <dimension ref="A1:D6"/>
  <sheetViews>
    <sheetView topLeftCell="B1" workbookViewId="0">
      <selection activeCell="C2" sqref="C2"/>
    </sheetView>
  </sheetViews>
  <sheetFormatPr defaultRowHeight="15"/>
  <cols>
    <col min="1" max="1" width="6.5703125" customWidth="1"/>
    <col min="2" max="2" width="79.85546875" customWidth="1"/>
    <col min="3" max="3" width="100.5703125" customWidth="1"/>
  </cols>
  <sheetData>
    <row r="1" spans="1:4" ht="18.75">
      <c r="A1" s="8" t="s">
        <v>0</v>
      </c>
      <c r="B1" s="8" t="s">
        <v>1</v>
      </c>
      <c r="C1" s="8" t="s">
        <v>176</v>
      </c>
    </row>
    <row r="2" spans="1:4" ht="60">
      <c r="A2" s="9">
        <v>1</v>
      </c>
      <c r="B2" s="11" t="s">
        <v>177</v>
      </c>
      <c r="C2" s="9"/>
    </row>
    <row r="3" spans="1:4" ht="258" customHeight="1">
      <c r="A3" s="9" t="s">
        <v>178</v>
      </c>
      <c r="B3" s="12" t="s">
        <v>179</v>
      </c>
      <c r="C3" s="51" t="s">
        <v>348</v>
      </c>
      <c r="D3" s="13">
        <f>LEN(C3)</f>
        <v>1989</v>
      </c>
    </row>
    <row r="4" spans="1:4" ht="45.75" customHeight="1">
      <c r="A4" s="9" t="s">
        <v>180</v>
      </c>
      <c r="B4" s="12" t="s">
        <v>236</v>
      </c>
      <c r="C4" s="10" t="s">
        <v>328</v>
      </c>
    </row>
    <row r="5" spans="1:4" ht="104.25" customHeight="1">
      <c r="A5" s="9" t="s">
        <v>181</v>
      </c>
      <c r="B5" s="12" t="s">
        <v>237</v>
      </c>
      <c r="C5" s="51" t="s">
        <v>329</v>
      </c>
      <c r="D5" s="13">
        <f>LEN(C5)</f>
        <v>1099</v>
      </c>
    </row>
    <row r="6" spans="1:4" ht="143.25" customHeight="1">
      <c r="A6" s="9" t="s">
        <v>182</v>
      </c>
      <c r="B6" s="12" t="s">
        <v>183</v>
      </c>
      <c r="C6" s="51" t="s">
        <v>347</v>
      </c>
      <c r="D6" s="13">
        <f>LEN(C6)</f>
        <v>1390</v>
      </c>
    </row>
  </sheetData>
  <customSheetViews>
    <customSheetView guid="{FFD11545-01BE-48C9-8BA7-AE81311515CE}" showPageBreaks="1" fitToPage="1" printArea="1" topLeftCell="B1">
      <selection activeCell="C2" sqref="C2"/>
      <pageMargins left="0.70866141732283472" right="0.70866141732283472" top="0.74803149606299213" bottom="0.74803149606299213" header="0.31496062992125984" footer="0.31496062992125984"/>
      <pageSetup paperSize="9" scale="70" fitToHeight="11" orientation="landscape" horizontalDpi="300" verticalDpi="300" r:id="rId1"/>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2"/>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40204175-B653-4987-916B-E53DA16C1EE2}" showPageBreaks="1" fitToPage="1" printArea="1" topLeftCell="B4">
      <selection activeCell="B6" sqref="B6"/>
      <pageMargins left="0.70866141732283472" right="0.70866141732283472" top="0.74803149606299213" bottom="0.74803149606299213" header="0.31496062992125984" footer="0.31496062992125984"/>
      <pageSetup paperSize="9" scale="71" fitToHeight="11" orientation="landscape" horizontalDpi="300" verticalDpi="300" r:id="rId8"/>
    </customSheetView>
  </customSheetViews>
  <pageMargins left="0.70866141732283472" right="0.70866141732283472" top="0.74803149606299213" bottom="0.74803149606299213" header="0.31496062992125984" footer="0.31496062992125984"/>
  <pageSetup paperSize="9" scale="70" fitToHeight="11" orientation="landscape" horizontalDpi="300" verticalDpi="300" r:id="rId9"/>
</worksheet>
</file>

<file path=xl/worksheets/sheet3.xml><?xml version="1.0" encoding="utf-8"?>
<worksheet xmlns="http://schemas.openxmlformats.org/spreadsheetml/2006/main" xmlns:r="http://schemas.openxmlformats.org/officeDocument/2006/relationships">
  <dimension ref="A1:E172"/>
  <sheetViews>
    <sheetView tabSelected="1" zoomScaleNormal="100" workbookViewId="0">
      <selection activeCell="B105" sqref="B105"/>
    </sheetView>
  </sheetViews>
  <sheetFormatPr defaultRowHeight="15"/>
  <cols>
    <col min="2" max="2" width="79.5703125" style="35" customWidth="1"/>
    <col min="3" max="3" width="38.28515625" style="35" customWidth="1"/>
    <col min="4" max="4" width="102.7109375" style="35" customWidth="1"/>
  </cols>
  <sheetData>
    <row r="1" spans="1:4" s="13" customFormat="1" ht="103.5" customHeight="1">
      <c r="A1" s="56" t="s">
        <v>322</v>
      </c>
      <c r="B1" s="57"/>
      <c r="C1" s="57"/>
      <c r="D1" s="58"/>
    </row>
    <row r="2" spans="1:4" ht="42.75" customHeight="1">
      <c r="A2" s="2" t="s">
        <v>0</v>
      </c>
      <c r="B2" s="15" t="s">
        <v>1</v>
      </c>
      <c r="C2" s="15" t="s">
        <v>2</v>
      </c>
      <c r="D2" s="15" t="s">
        <v>3</v>
      </c>
    </row>
    <row r="3" spans="1:4" ht="30" customHeight="1">
      <c r="A3" s="4">
        <v>2</v>
      </c>
      <c r="B3" s="1" t="s">
        <v>4</v>
      </c>
      <c r="C3" s="21"/>
      <c r="D3" s="7"/>
    </row>
    <row r="4" spans="1:4" ht="47.25" customHeight="1">
      <c r="A4" s="3" t="s">
        <v>5</v>
      </c>
      <c r="B4" s="38" t="s">
        <v>213</v>
      </c>
      <c r="C4" s="18"/>
      <c r="D4" s="28"/>
    </row>
    <row r="5" spans="1:4" ht="235.5" customHeight="1">
      <c r="A5" s="3" t="s">
        <v>6</v>
      </c>
      <c r="B5" s="37" t="s">
        <v>220</v>
      </c>
      <c r="C5" s="19" t="s">
        <v>330</v>
      </c>
      <c r="D5" s="52" t="s">
        <v>331</v>
      </c>
    </row>
    <row r="6" spans="1:4" ht="15.75">
      <c r="A6" s="3" t="s">
        <v>8</v>
      </c>
      <c r="B6" s="37" t="s">
        <v>303</v>
      </c>
      <c r="C6" s="19"/>
      <c r="D6" s="28"/>
    </row>
    <row r="7" spans="1:4" ht="15.75">
      <c r="A7" s="3" t="s">
        <v>9</v>
      </c>
      <c r="B7" s="37" t="s">
        <v>304</v>
      </c>
      <c r="C7" s="19"/>
      <c r="D7" s="28"/>
    </row>
    <row r="8" spans="1:4" ht="31.5">
      <c r="A8" s="3" t="s">
        <v>10</v>
      </c>
      <c r="B8" s="37" t="s">
        <v>207</v>
      </c>
      <c r="C8" s="20"/>
      <c r="D8" s="30"/>
    </row>
    <row r="9" spans="1:4" ht="31.5">
      <c r="A9" s="3" t="s">
        <v>11</v>
      </c>
      <c r="B9" s="38" t="s">
        <v>208</v>
      </c>
      <c r="C9" s="18"/>
      <c r="D9" s="28"/>
    </row>
    <row r="10" spans="1:4" ht="15.75">
      <c r="A10" s="3" t="s">
        <v>12</v>
      </c>
      <c r="B10" s="29" t="s">
        <v>13</v>
      </c>
      <c r="C10" s="19"/>
      <c r="D10" s="28"/>
    </row>
    <row r="11" spans="1:4" ht="15.75">
      <c r="A11" s="3" t="s">
        <v>14</v>
      </c>
      <c r="B11" s="29" t="s">
        <v>15</v>
      </c>
      <c r="C11" s="19"/>
      <c r="D11" s="28"/>
    </row>
    <row r="12" spans="1:4" ht="31.5">
      <c r="A12" s="3" t="s">
        <v>16</v>
      </c>
      <c r="B12" s="29" t="s">
        <v>17</v>
      </c>
      <c r="C12" s="19"/>
      <c r="D12" s="28"/>
    </row>
    <row r="13" spans="1:4" ht="31.5">
      <c r="A13" s="3" t="s">
        <v>18</v>
      </c>
      <c r="B13" s="29" t="s">
        <v>19</v>
      </c>
      <c r="C13" s="19"/>
      <c r="D13" s="28"/>
    </row>
    <row r="14" spans="1:4" s="13" customFormat="1" ht="15.75">
      <c r="A14" s="3" t="s">
        <v>20</v>
      </c>
      <c r="B14" s="29" t="s">
        <v>21</v>
      </c>
      <c r="C14" s="19"/>
      <c r="D14" s="31"/>
    </row>
    <row r="15" spans="1:4" ht="15.75">
      <c r="A15" s="39" t="s">
        <v>201</v>
      </c>
      <c r="B15" s="37" t="s">
        <v>202</v>
      </c>
      <c r="C15" s="19" t="s">
        <v>330</v>
      </c>
      <c r="D15" s="28"/>
    </row>
    <row r="16" spans="1:4" ht="31.5">
      <c r="A16" s="39" t="s">
        <v>22</v>
      </c>
      <c r="B16" s="40" t="s">
        <v>305</v>
      </c>
      <c r="C16" s="18"/>
      <c r="D16" s="28"/>
    </row>
    <row r="17" spans="1:5" s="13" customFormat="1" ht="15.75">
      <c r="A17" s="39" t="s">
        <v>197</v>
      </c>
      <c r="B17" s="37" t="s">
        <v>196</v>
      </c>
      <c r="C17" s="31"/>
      <c r="D17" s="31"/>
    </row>
    <row r="18" spans="1:5" s="13" customFormat="1" ht="15.75">
      <c r="A18" s="39" t="s">
        <v>198</v>
      </c>
      <c r="B18" s="37" t="s">
        <v>199</v>
      </c>
      <c r="C18" s="31"/>
      <c r="D18" s="31"/>
    </row>
    <row r="19" spans="1:5" ht="31.5">
      <c r="A19" s="39" t="s">
        <v>23</v>
      </c>
      <c r="B19" s="40" t="s">
        <v>209</v>
      </c>
      <c r="C19" s="18"/>
      <c r="D19" s="28"/>
    </row>
    <row r="20" spans="1:5" ht="51">
      <c r="A20" s="39" t="s">
        <v>24</v>
      </c>
      <c r="B20" s="37" t="s">
        <v>210</v>
      </c>
      <c r="C20" s="19" t="s">
        <v>330</v>
      </c>
      <c r="D20" s="52" t="s">
        <v>332</v>
      </c>
    </row>
    <row r="21" spans="1:5" ht="15.75">
      <c r="A21" s="39" t="s">
        <v>25</v>
      </c>
      <c r="B21" s="37" t="s">
        <v>211</v>
      </c>
      <c r="C21" s="19"/>
      <c r="D21" s="30"/>
    </row>
    <row r="22" spans="1:5" s="13" customFormat="1" ht="15.75">
      <c r="A22" s="39" t="s">
        <v>239</v>
      </c>
      <c r="B22" s="40" t="s">
        <v>219</v>
      </c>
      <c r="C22" s="18"/>
      <c r="D22" s="18"/>
    </row>
    <row r="23" spans="1:5" s="13" customFormat="1" ht="15.75">
      <c r="A23" s="39" t="s">
        <v>240</v>
      </c>
      <c r="B23" s="37" t="s">
        <v>203</v>
      </c>
      <c r="C23" s="36"/>
      <c r="D23" s="18"/>
    </row>
    <row r="24" spans="1:5" s="13" customFormat="1" ht="15.75">
      <c r="A24" s="39" t="s">
        <v>241</v>
      </c>
      <c r="B24" s="37" t="s">
        <v>204</v>
      </c>
      <c r="C24" s="36"/>
      <c r="D24" s="31"/>
    </row>
    <row r="25" spans="1:5" s="13" customFormat="1" ht="259.5" customHeight="1">
      <c r="A25" s="39" t="s">
        <v>242</v>
      </c>
      <c r="B25" s="37" t="s">
        <v>206</v>
      </c>
      <c r="C25" s="19" t="s">
        <v>330</v>
      </c>
      <c r="D25" s="53" t="s">
        <v>333</v>
      </c>
    </row>
    <row r="26" spans="1:5" s="13" customFormat="1" ht="114.75">
      <c r="A26" s="39" t="s">
        <v>243</v>
      </c>
      <c r="B26" s="37" t="s">
        <v>205</v>
      </c>
      <c r="C26" s="18"/>
      <c r="D26" s="53" t="s">
        <v>334</v>
      </c>
      <c r="E26" s="44"/>
    </row>
    <row r="27" spans="1:5" s="13" customFormat="1" ht="47.25">
      <c r="A27" s="39" t="s">
        <v>244</v>
      </c>
      <c r="B27" s="40" t="s">
        <v>238</v>
      </c>
      <c r="C27" s="18"/>
      <c r="D27" s="31"/>
      <c r="E27" s="44"/>
    </row>
    <row r="28" spans="1:5" ht="15.75">
      <c r="A28" s="4">
        <v>3</v>
      </c>
      <c r="B28" s="41" t="s">
        <v>221</v>
      </c>
      <c r="C28" s="21"/>
      <c r="D28" s="7"/>
      <c r="E28" s="45"/>
    </row>
    <row r="29" spans="1:5" ht="31.5">
      <c r="A29" s="3" t="s">
        <v>26</v>
      </c>
      <c r="B29" s="40" t="s">
        <v>225</v>
      </c>
      <c r="C29" s="18"/>
      <c r="D29" s="28"/>
      <c r="E29" s="45"/>
    </row>
    <row r="30" spans="1:5" ht="15.75">
      <c r="A30" s="3" t="s">
        <v>27</v>
      </c>
      <c r="B30" s="37" t="s">
        <v>7</v>
      </c>
      <c r="C30" s="19"/>
      <c r="D30" s="28"/>
      <c r="E30" s="46"/>
    </row>
    <row r="31" spans="1:5" ht="15.75">
      <c r="A31" s="3" t="s">
        <v>28</v>
      </c>
      <c r="B31" s="37" t="s">
        <v>306</v>
      </c>
      <c r="C31" s="19" t="s">
        <v>330</v>
      </c>
      <c r="D31" s="28"/>
      <c r="E31" s="44"/>
    </row>
    <row r="32" spans="1:5" ht="15.75">
      <c r="A32" s="3" t="s">
        <v>29</v>
      </c>
      <c r="B32" s="37" t="s">
        <v>307</v>
      </c>
      <c r="C32" s="19"/>
      <c r="D32" s="28"/>
      <c r="E32" s="47"/>
    </row>
    <row r="33" spans="1:5" ht="31.5">
      <c r="A33" s="3" t="s">
        <v>30</v>
      </c>
      <c r="B33" s="40" t="s">
        <v>228</v>
      </c>
      <c r="C33" s="18"/>
      <c r="D33" s="28"/>
      <c r="E33" s="47"/>
    </row>
    <row r="34" spans="1:5" ht="89.25" customHeight="1">
      <c r="A34" s="3" t="s">
        <v>31</v>
      </c>
      <c r="B34" s="29" t="s">
        <v>32</v>
      </c>
      <c r="C34" s="19"/>
      <c r="D34" s="52" t="s">
        <v>346</v>
      </c>
      <c r="E34" s="47"/>
    </row>
    <row r="35" spans="1:5" ht="150" customHeight="1">
      <c r="A35" s="3" t="s">
        <v>33</v>
      </c>
      <c r="B35" s="29" t="s">
        <v>34</v>
      </c>
      <c r="C35" s="19"/>
      <c r="D35" s="52" t="s">
        <v>335</v>
      </c>
      <c r="E35" s="47"/>
    </row>
    <row r="36" spans="1:5" ht="87" customHeight="1">
      <c r="A36" s="3" t="s">
        <v>35</v>
      </c>
      <c r="B36" s="29" t="s">
        <v>36</v>
      </c>
      <c r="C36" s="19"/>
      <c r="D36" s="28"/>
      <c r="E36" s="47"/>
    </row>
    <row r="37" spans="1:5" ht="122.25" customHeight="1">
      <c r="A37" s="3" t="s">
        <v>37</v>
      </c>
      <c r="B37" s="40" t="s">
        <v>320</v>
      </c>
      <c r="C37" s="28"/>
      <c r="D37" s="52" t="s">
        <v>336</v>
      </c>
    </row>
    <row r="38" spans="1:5" ht="15.75">
      <c r="A38" s="4">
        <v>4</v>
      </c>
      <c r="B38" s="32" t="s">
        <v>38</v>
      </c>
      <c r="C38" s="21"/>
      <c r="D38" s="7"/>
    </row>
    <row r="39" spans="1:5" ht="31.5">
      <c r="A39" s="3" t="s">
        <v>39</v>
      </c>
      <c r="B39" s="38" t="s">
        <v>224</v>
      </c>
      <c r="C39" s="18"/>
      <c r="D39" s="28"/>
    </row>
    <row r="40" spans="1:5" ht="15.75">
      <c r="A40" s="3" t="s">
        <v>40</v>
      </c>
      <c r="B40" s="29" t="s">
        <v>245</v>
      </c>
      <c r="C40" s="19"/>
      <c r="D40" s="19"/>
    </row>
    <row r="41" spans="1:5" ht="15.75">
      <c r="A41" s="3" t="s">
        <v>41</v>
      </c>
      <c r="B41" s="29" t="s">
        <v>308</v>
      </c>
      <c r="C41" s="19" t="s">
        <v>330</v>
      </c>
      <c r="D41" s="28"/>
    </row>
    <row r="42" spans="1:5" ht="15.75">
      <c r="A42" s="3" t="s">
        <v>42</v>
      </c>
      <c r="B42" s="29" t="s">
        <v>309</v>
      </c>
      <c r="C42" s="19"/>
      <c r="D42" s="28"/>
    </row>
    <row r="43" spans="1:5" ht="15.75">
      <c r="A43" s="3" t="s">
        <v>246</v>
      </c>
      <c r="B43" s="38" t="s">
        <v>226</v>
      </c>
      <c r="C43" s="18"/>
      <c r="D43" s="28"/>
    </row>
    <row r="44" spans="1:5" ht="31.5">
      <c r="A44" s="3" t="s">
        <v>247</v>
      </c>
      <c r="B44" s="29" t="s">
        <v>45</v>
      </c>
      <c r="C44" s="19"/>
      <c r="D44" s="30"/>
    </row>
    <row r="45" spans="1:5" ht="15.75">
      <c r="A45" s="3" t="s">
        <v>248</v>
      </c>
      <c r="B45" s="29" t="s">
        <v>47</v>
      </c>
      <c r="C45" s="19" t="s">
        <v>330</v>
      </c>
      <c r="D45" s="28"/>
    </row>
    <row r="46" spans="1:5" ht="15.75">
      <c r="A46" s="3" t="s">
        <v>43</v>
      </c>
      <c r="B46" s="38" t="s">
        <v>48</v>
      </c>
      <c r="C46" s="18"/>
      <c r="D46" s="28"/>
    </row>
    <row r="47" spans="1:5" ht="145.5" customHeight="1">
      <c r="A47" s="3" t="s">
        <v>44</v>
      </c>
      <c r="B47" s="29" t="s">
        <v>49</v>
      </c>
      <c r="C47" s="19" t="s">
        <v>330</v>
      </c>
      <c r="D47" s="52" t="s">
        <v>345</v>
      </c>
    </row>
    <row r="48" spans="1:5" ht="15.75">
      <c r="A48" s="3" t="s">
        <v>46</v>
      </c>
      <c r="B48" s="29" t="s">
        <v>310</v>
      </c>
      <c r="C48" s="19"/>
      <c r="D48" s="28"/>
    </row>
    <row r="49" spans="1:4" ht="15.75">
      <c r="A49" s="3" t="s">
        <v>249</v>
      </c>
      <c r="B49" s="29" t="s">
        <v>311</v>
      </c>
      <c r="C49" s="19"/>
      <c r="D49" s="28"/>
    </row>
    <row r="50" spans="1:4" ht="127.5">
      <c r="A50" s="3" t="s">
        <v>250</v>
      </c>
      <c r="B50" s="38" t="s">
        <v>50</v>
      </c>
      <c r="C50" s="18"/>
      <c r="D50" s="51" t="s">
        <v>337</v>
      </c>
    </row>
    <row r="51" spans="1:4" ht="15.75">
      <c r="A51" s="4">
        <v>5</v>
      </c>
      <c r="B51" s="32" t="s">
        <v>51</v>
      </c>
      <c r="C51" s="21"/>
      <c r="D51" s="7"/>
    </row>
    <row r="52" spans="1:4" ht="31.5">
      <c r="A52" s="3" t="s">
        <v>52</v>
      </c>
      <c r="B52" s="38" t="s">
        <v>227</v>
      </c>
      <c r="C52" s="18"/>
      <c r="D52" s="28"/>
    </row>
    <row r="53" spans="1:4" ht="15.75">
      <c r="A53" s="3" t="s">
        <v>53</v>
      </c>
      <c r="B53" s="29" t="s">
        <v>7</v>
      </c>
      <c r="C53" s="19" t="s">
        <v>330</v>
      </c>
      <c r="D53" s="28"/>
    </row>
    <row r="54" spans="1:4" ht="15.75">
      <c r="A54" s="3" t="s">
        <v>54</v>
      </c>
      <c r="B54" s="29" t="s">
        <v>312</v>
      </c>
      <c r="C54" s="19"/>
      <c r="D54" s="28"/>
    </row>
    <row r="55" spans="1:4" ht="15.75">
      <c r="A55" s="3" t="s">
        <v>55</v>
      </c>
      <c r="B55" s="29" t="s">
        <v>313</v>
      </c>
      <c r="C55" s="19"/>
      <c r="D55" s="28"/>
    </row>
    <row r="56" spans="1:4" ht="31.5">
      <c r="A56" s="3" t="s">
        <v>56</v>
      </c>
      <c r="B56" s="38" t="s">
        <v>57</v>
      </c>
      <c r="C56" s="18"/>
      <c r="D56" s="31"/>
    </row>
    <row r="57" spans="1:4" ht="47.25">
      <c r="A57" s="3" t="s">
        <v>251</v>
      </c>
      <c r="B57" s="40" t="s">
        <v>222</v>
      </c>
      <c r="C57" s="18"/>
      <c r="D57" s="28"/>
    </row>
    <row r="58" spans="1:4" ht="15.75">
      <c r="A58" s="3" t="s">
        <v>252</v>
      </c>
      <c r="B58" s="29" t="s">
        <v>58</v>
      </c>
      <c r="C58" s="19"/>
      <c r="D58" s="28"/>
    </row>
    <row r="59" spans="1:4" ht="15.75">
      <c r="A59" s="3" t="s">
        <v>253</v>
      </c>
      <c r="B59" s="29" t="s">
        <v>59</v>
      </c>
      <c r="C59" s="19"/>
      <c r="D59" s="28"/>
    </row>
    <row r="60" spans="1:4" ht="38.25">
      <c r="A60" s="3" t="s">
        <v>254</v>
      </c>
      <c r="B60" s="29" t="s">
        <v>60</v>
      </c>
      <c r="C60" s="19" t="s">
        <v>330</v>
      </c>
      <c r="D60" s="52" t="s">
        <v>338</v>
      </c>
    </row>
    <row r="61" spans="1:4" ht="15.75">
      <c r="A61" s="3" t="s">
        <v>255</v>
      </c>
      <c r="B61" s="29" t="s">
        <v>61</v>
      </c>
      <c r="C61" s="19"/>
      <c r="D61" s="52"/>
    </row>
    <row r="62" spans="1:4" ht="15.75">
      <c r="A62" s="3" t="s">
        <v>256</v>
      </c>
      <c r="B62" s="29" t="s">
        <v>62</v>
      </c>
      <c r="C62" s="19"/>
      <c r="D62" s="54"/>
    </row>
    <row r="63" spans="1:4" ht="66.75" customHeight="1">
      <c r="A63" s="3" t="s">
        <v>257</v>
      </c>
      <c r="B63" s="29" t="s">
        <v>63</v>
      </c>
      <c r="C63" s="19" t="s">
        <v>330</v>
      </c>
      <c r="D63" s="52" t="s">
        <v>349</v>
      </c>
    </row>
    <row r="64" spans="1:4" ht="47.25">
      <c r="A64" s="3" t="s">
        <v>258</v>
      </c>
      <c r="B64" s="38" t="s">
        <v>229</v>
      </c>
      <c r="C64" s="18"/>
      <c r="D64" s="53" t="s">
        <v>344</v>
      </c>
    </row>
    <row r="65" spans="1:4" ht="15.75">
      <c r="A65" s="4">
        <v>6</v>
      </c>
      <c r="B65" s="32" t="s">
        <v>64</v>
      </c>
      <c r="C65" s="21"/>
      <c r="D65" s="7"/>
    </row>
    <row r="66" spans="1:4" ht="31.5">
      <c r="A66" s="3" t="s">
        <v>65</v>
      </c>
      <c r="B66" s="38" t="s">
        <v>66</v>
      </c>
      <c r="C66" s="18"/>
      <c r="D66" s="28"/>
    </row>
    <row r="67" spans="1:4" ht="15.75">
      <c r="A67" s="3" t="s">
        <v>67</v>
      </c>
      <c r="B67" s="29" t="s">
        <v>259</v>
      </c>
      <c r="C67" s="18"/>
      <c r="D67" s="30">
        <v>1</v>
      </c>
    </row>
    <row r="68" spans="1:4" ht="15.75">
      <c r="A68" s="3" t="s">
        <v>68</v>
      </c>
      <c r="B68" s="29" t="s">
        <v>260</v>
      </c>
      <c r="C68" s="18"/>
      <c r="D68" s="30" t="s">
        <v>339</v>
      </c>
    </row>
    <row r="69" spans="1:4" ht="31.5">
      <c r="A69" s="3" t="s">
        <v>69</v>
      </c>
      <c r="B69" s="40" t="s">
        <v>321</v>
      </c>
      <c r="C69" s="18"/>
      <c r="D69" s="28"/>
    </row>
    <row r="70" spans="1:4" ht="31.5">
      <c r="A70" s="3" t="s">
        <v>70</v>
      </c>
      <c r="B70" s="29" t="s">
        <v>71</v>
      </c>
      <c r="C70" s="19"/>
      <c r="D70" s="30"/>
    </row>
    <row r="71" spans="1:4" ht="15.75">
      <c r="A71" s="3" t="s">
        <v>72</v>
      </c>
      <c r="B71" s="29" t="s">
        <v>314</v>
      </c>
      <c r="C71" s="19"/>
      <c r="D71" s="28"/>
    </row>
    <row r="72" spans="1:4" ht="15.75">
      <c r="A72" s="3" t="s">
        <v>73</v>
      </c>
      <c r="B72" s="29" t="s">
        <v>313</v>
      </c>
      <c r="C72" s="19" t="s">
        <v>330</v>
      </c>
      <c r="D72" s="28"/>
    </row>
    <row r="73" spans="1:4" s="13" customFormat="1" ht="47.25">
      <c r="A73" s="39" t="s">
        <v>261</v>
      </c>
      <c r="B73" s="40" t="s">
        <v>315</v>
      </c>
      <c r="C73" s="18"/>
      <c r="D73" s="18"/>
    </row>
    <row r="74" spans="1:4" s="13" customFormat="1" ht="15.75">
      <c r="A74" s="39" t="s">
        <v>262</v>
      </c>
      <c r="B74" s="37" t="s">
        <v>7</v>
      </c>
      <c r="C74" s="31"/>
      <c r="D74" s="18"/>
    </row>
    <row r="75" spans="1:4" s="13" customFormat="1" ht="15.75">
      <c r="A75" s="39" t="s">
        <v>263</v>
      </c>
      <c r="B75" s="37" t="s">
        <v>47</v>
      </c>
      <c r="C75" s="49" t="s">
        <v>330</v>
      </c>
      <c r="D75" s="18"/>
    </row>
    <row r="76" spans="1:4" ht="15.75">
      <c r="A76" s="4">
        <v>7</v>
      </c>
      <c r="B76" s="32" t="s">
        <v>214</v>
      </c>
      <c r="C76" s="21"/>
      <c r="D76" s="7"/>
    </row>
    <row r="77" spans="1:4" ht="31.5">
      <c r="A77" s="3" t="s">
        <v>264</v>
      </c>
      <c r="B77" s="38" t="s">
        <v>215</v>
      </c>
      <c r="C77" s="18"/>
      <c r="D77" s="28"/>
    </row>
    <row r="78" spans="1:4" ht="15.75">
      <c r="A78" s="3" t="s">
        <v>265</v>
      </c>
      <c r="B78" s="29" t="s">
        <v>74</v>
      </c>
      <c r="C78" s="19"/>
      <c r="D78" s="30"/>
    </row>
    <row r="79" spans="1:4" ht="15.75">
      <c r="A79" s="3" t="s">
        <v>266</v>
      </c>
      <c r="B79" s="29" t="s">
        <v>312</v>
      </c>
      <c r="C79" s="19"/>
      <c r="D79" s="28"/>
    </row>
    <row r="80" spans="1:4" ht="15.75">
      <c r="A80" s="3" t="s">
        <v>267</v>
      </c>
      <c r="B80" s="29" t="s">
        <v>313</v>
      </c>
      <c r="C80" s="19" t="s">
        <v>330</v>
      </c>
      <c r="D80" s="28"/>
    </row>
    <row r="81" spans="1:5" ht="76.5">
      <c r="A81" s="3" t="s">
        <v>268</v>
      </c>
      <c r="B81" s="38" t="s">
        <v>75</v>
      </c>
      <c r="C81" s="18"/>
      <c r="D81" s="53" t="s">
        <v>340</v>
      </c>
    </row>
    <row r="82" spans="1:5" ht="31.5">
      <c r="A82" s="4">
        <v>8</v>
      </c>
      <c r="B82" s="32" t="s">
        <v>216</v>
      </c>
      <c r="C82" s="21"/>
      <c r="D82" s="7"/>
    </row>
    <row r="83" spans="1:5" ht="31.5">
      <c r="A83" s="3" t="s">
        <v>269</v>
      </c>
      <c r="B83" s="38" t="s">
        <v>217</v>
      </c>
      <c r="C83" s="18"/>
      <c r="D83" s="28"/>
    </row>
    <row r="84" spans="1:5" ht="15.75">
      <c r="A84" s="3" t="s">
        <v>270</v>
      </c>
      <c r="B84" s="29" t="s">
        <v>218</v>
      </c>
      <c r="C84" s="19"/>
      <c r="D84" s="30"/>
    </row>
    <row r="85" spans="1:5" ht="15.75">
      <c r="A85" s="3" t="s">
        <v>271</v>
      </c>
      <c r="B85" s="29" t="s">
        <v>312</v>
      </c>
      <c r="C85" s="19"/>
      <c r="D85" s="28"/>
    </row>
    <row r="86" spans="1:5" ht="15.75">
      <c r="A86" s="3" t="s">
        <v>272</v>
      </c>
      <c r="B86" s="29" t="s">
        <v>313</v>
      </c>
      <c r="C86" s="19" t="s">
        <v>330</v>
      </c>
      <c r="D86" s="28"/>
    </row>
    <row r="87" spans="1:5" ht="72">
      <c r="A87" s="3" t="s">
        <v>76</v>
      </c>
      <c r="B87" s="38" t="s">
        <v>230</v>
      </c>
      <c r="C87" s="18"/>
      <c r="D87" s="48" t="s">
        <v>340</v>
      </c>
    </row>
    <row r="88" spans="1:5" ht="31.5">
      <c r="A88" s="4">
        <v>9</v>
      </c>
      <c r="B88" s="32" t="s">
        <v>77</v>
      </c>
      <c r="C88" s="21"/>
      <c r="D88" s="7"/>
    </row>
    <row r="89" spans="1:5" ht="31.5">
      <c r="A89" s="3" t="s">
        <v>273</v>
      </c>
      <c r="B89" s="38" t="s">
        <v>79</v>
      </c>
      <c r="C89" s="18"/>
      <c r="D89" s="28"/>
    </row>
    <row r="90" spans="1:5" ht="15.75">
      <c r="A90" s="3" t="s">
        <v>274</v>
      </c>
      <c r="B90" s="29" t="s">
        <v>7</v>
      </c>
      <c r="C90" s="50" t="s">
        <v>330</v>
      </c>
      <c r="D90" s="28"/>
      <c r="E90" s="55"/>
    </row>
    <row r="91" spans="1:5" ht="15.75">
      <c r="A91" s="3" t="s">
        <v>275</v>
      </c>
      <c r="B91" s="29" t="s">
        <v>314</v>
      </c>
      <c r="C91" s="19"/>
      <c r="D91" s="28"/>
    </row>
    <row r="92" spans="1:5" ht="15.75">
      <c r="A92" s="3" t="s">
        <v>276</v>
      </c>
      <c r="B92" s="29" t="s">
        <v>313</v>
      </c>
      <c r="C92" s="19"/>
      <c r="D92" s="28"/>
    </row>
    <row r="93" spans="1:5" ht="31.5">
      <c r="A93" s="3" t="s">
        <v>78</v>
      </c>
      <c r="B93" s="38" t="s">
        <v>81</v>
      </c>
      <c r="C93" s="18"/>
      <c r="D93" s="31"/>
    </row>
    <row r="94" spans="1:5" ht="31.5">
      <c r="A94" s="3" t="s">
        <v>80</v>
      </c>
      <c r="B94" s="38" t="s">
        <v>82</v>
      </c>
      <c r="C94" s="18"/>
      <c r="D94" s="28"/>
    </row>
    <row r="95" spans="1:5" ht="15.75">
      <c r="A95" s="3" t="s">
        <v>277</v>
      </c>
      <c r="B95" s="29" t="s">
        <v>83</v>
      </c>
      <c r="C95" s="19"/>
      <c r="D95" s="30"/>
    </row>
    <row r="96" spans="1:5" ht="15.75">
      <c r="A96" s="3" t="s">
        <v>278</v>
      </c>
      <c r="B96" s="29" t="s">
        <v>47</v>
      </c>
      <c r="C96" s="19" t="s">
        <v>330</v>
      </c>
      <c r="D96" s="28"/>
    </row>
    <row r="97" spans="1:4" ht="31.5">
      <c r="A97" s="4">
        <v>10</v>
      </c>
      <c r="B97" s="33" t="s">
        <v>84</v>
      </c>
      <c r="C97" s="21"/>
      <c r="D97" s="7"/>
    </row>
    <row r="98" spans="1:4" ht="31.5">
      <c r="A98" s="3" t="s">
        <v>85</v>
      </c>
      <c r="B98" s="38" t="s">
        <v>86</v>
      </c>
      <c r="C98" s="18"/>
      <c r="D98" s="28"/>
    </row>
    <row r="99" spans="1:4" ht="15.75">
      <c r="A99" s="3" t="s">
        <v>87</v>
      </c>
      <c r="B99" s="29" t="s">
        <v>7</v>
      </c>
      <c r="C99" s="19" t="s">
        <v>330</v>
      </c>
      <c r="D99" s="28"/>
    </row>
    <row r="100" spans="1:4" ht="15.75">
      <c r="A100" s="3" t="s">
        <v>88</v>
      </c>
      <c r="B100" s="29" t="s">
        <v>312</v>
      </c>
      <c r="C100" s="19"/>
      <c r="D100" s="28"/>
    </row>
    <row r="101" spans="1:4" ht="15.75">
      <c r="A101" s="3" t="s">
        <v>89</v>
      </c>
      <c r="B101" s="29" t="s">
        <v>313</v>
      </c>
      <c r="C101" s="19"/>
      <c r="D101" s="28"/>
    </row>
    <row r="102" spans="1:4" ht="31.5">
      <c r="A102" s="3" t="s">
        <v>90</v>
      </c>
      <c r="B102" s="38" t="s">
        <v>91</v>
      </c>
      <c r="C102" s="28"/>
      <c r="D102" s="26"/>
    </row>
    <row r="103" spans="1:4" ht="31.5">
      <c r="A103" s="3" t="s">
        <v>92</v>
      </c>
      <c r="B103" s="38" t="s">
        <v>93</v>
      </c>
      <c r="C103" s="18"/>
      <c r="D103" s="28"/>
    </row>
    <row r="104" spans="1:4" ht="15.75">
      <c r="A104" s="3" t="s">
        <v>94</v>
      </c>
      <c r="B104" s="29" t="s">
        <v>95</v>
      </c>
      <c r="C104" s="19" t="s">
        <v>330</v>
      </c>
      <c r="D104" s="28"/>
    </row>
    <row r="105" spans="1:4" ht="15.75">
      <c r="A105" s="3" t="s">
        <v>96</v>
      </c>
      <c r="B105" s="29" t="s">
        <v>97</v>
      </c>
      <c r="C105" s="19" t="s">
        <v>330</v>
      </c>
      <c r="D105" s="28"/>
    </row>
    <row r="106" spans="1:4" ht="15.75">
      <c r="A106" s="3" t="s">
        <v>98</v>
      </c>
      <c r="B106" s="29" t="s">
        <v>99</v>
      </c>
      <c r="C106" s="19"/>
      <c r="D106" s="28"/>
    </row>
    <row r="107" spans="1:4" ht="15.75">
      <c r="A107" s="3" t="s">
        <v>100</v>
      </c>
      <c r="B107" s="29" t="s">
        <v>101</v>
      </c>
      <c r="C107" s="19"/>
      <c r="D107" s="28"/>
    </row>
    <row r="108" spans="1:4" s="13" customFormat="1" ht="51" customHeight="1">
      <c r="A108" s="3" t="s">
        <v>279</v>
      </c>
      <c r="B108" s="38" t="s">
        <v>296</v>
      </c>
      <c r="C108" s="28"/>
      <c r="D108" s="28"/>
    </row>
    <row r="109" spans="1:4" s="13" customFormat="1" ht="19.5" customHeight="1">
      <c r="A109" s="3" t="s">
        <v>297</v>
      </c>
      <c r="B109" s="29" t="s">
        <v>301</v>
      </c>
      <c r="C109" s="42"/>
      <c r="D109" s="42"/>
    </row>
    <row r="110" spans="1:4" s="13" customFormat="1" ht="20.25" customHeight="1">
      <c r="A110" s="3" t="s">
        <v>298</v>
      </c>
      <c r="B110" s="29" t="s">
        <v>47</v>
      </c>
      <c r="C110" s="19" t="s">
        <v>330</v>
      </c>
      <c r="D110" s="28"/>
    </row>
    <row r="111" spans="1:4" ht="53.25" customHeight="1">
      <c r="A111" s="3" t="s">
        <v>102</v>
      </c>
      <c r="B111" s="38" t="s">
        <v>280</v>
      </c>
      <c r="C111" s="18"/>
      <c r="D111" s="28"/>
    </row>
    <row r="112" spans="1:4" ht="15.75">
      <c r="A112" s="3" t="s">
        <v>103</v>
      </c>
      <c r="B112" s="29" t="s">
        <v>104</v>
      </c>
      <c r="C112" s="19"/>
      <c r="D112" s="30"/>
    </row>
    <row r="113" spans="1:4" ht="15.75">
      <c r="A113" s="3" t="s">
        <v>105</v>
      </c>
      <c r="B113" s="29" t="s">
        <v>47</v>
      </c>
      <c r="C113" s="19"/>
      <c r="D113" s="28"/>
    </row>
    <row r="114" spans="1:4" s="13" customFormat="1" ht="61.5" customHeight="1">
      <c r="A114" s="3" t="s">
        <v>281</v>
      </c>
      <c r="B114" s="43" t="s">
        <v>302</v>
      </c>
      <c r="C114" s="19"/>
      <c r="D114" s="28"/>
    </row>
    <row r="115" spans="1:4" s="13" customFormat="1" ht="15.75">
      <c r="A115" s="3" t="s">
        <v>299</v>
      </c>
      <c r="B115" s="29" t="s">
        <v>104</v>
      </c>
      <c r="C115" s="19"/>
      <c r="D115" s="30"/>
    </row>
    <row r="116" spans="1:4" s="13" customFormat="1" ht="15.75">
      <c r="A116" s="3" t="s">
        <v>300</v>
      </c>
      <c r="B116" s="29" t="s">
        <v>47</v>
      </c>
      <c r="C116" s="19" t="s">
        <v>330</v>
      </c>
      <c r="D116" s="28"/>
    </row>
    <row r="117" spans="1:4" ht="47.25">
      <c r="A117" s="3" t="s">
        <v>106</v>
      </c>
      <c r="B117" s="38" t="s">
        <v>231</v>
      </c>
      <c r="C117" s="18"/>
      <c r="D117" s="31" t="s">
        <v>341</v>
      </c>
    </row>
    <row r="118" spans="1:4" ht="15.75">
      <c r="A118" s="4">
        <v>11</v>
      </c>
      <c r="B118" s="32" t="s">
        <v>107</v>
      </c>
      <c r="C118" s="21"/>
      <c r="D118" s="7"/>
    </row>
    <row r="119" spans="1:4" ht="31.5">
      <c r="A119" s="3" t="s">
        <v>108</v>
      </c>
      <c r="B119" s="38" t="s">
        <v>109</v>
      </c>
      <c r="C119" s="18"/>
      <c r="D119" s="28"/>
    </row>
    <row r="120" spans="1:4" ht="15.75">
      <c r="A120" s="3" t="s">
        <v>110</v>
      </c>
      <c r="B120" s="29" t="s">
        <v>7</v>
      </c>
      <c r="C120" s="19" t="s">
        <v>330</v>
      </c>
      <c r="D120" s="28"/>
    </row>
    <row r="121" spans="1:4" ht="15.75">
      <c r="A121" s="3" t="s">
        <v>111</v>
      </c>
      <c r="B121" s="29" t="s">
        <v>211</v>
      </c>
      <c r="C121" s="19"/>
      <c r="D121" s="19"/>
    </row>
    <row r="122" spans="1:4" ht="47.25">
      <c r="A122" s="3" t="s">
        <v>112</v>
      </c>
      <c r="B122" s="38" t="s">
        <v>212</v>
      </c>
      <c r="C122" s="18"/>
      <c r="D122" s="28"/>
    </row>
    <row r="123" spans="1:4" ht="15.75">
      <c r="A123" s="3" t="s">
        <v>113</v>
      </c>
      <c r="B123" s="29" t="s">
        <v>7</v>
      </c>
      <c r="C123" s="19" t="s">
        <v>330</v>
      </c>
      <c r="D123" s="28"/>
    </row>
    <row r="124" spans="1:4" ht="15.75">
      <c r="A124" s="3" t="s">
        <v>114</v>
      </c>
      <c r="B124" s="29" t="s">
        <v>47</v>
      </c>
      <c r="C124" s="19"/>
      <c r="D124" s="28"/>
    </row>
    <row r="125" spans="1:4" ht="47.25">
      <c r="A125" s="3" t="s">
        <v>282</v>
      </c>
      <c r="B125" s="38" t="s">
        <v>200</v>
      </c>
      <c r="C125" s="18"/>
      <c r="D125" s="28"/>
    </row>
    <row r="126" spans="1:4" ht="31.5">
      <c r="A126" s="3" t="s">
        <v>283</v>
      </c>
      <c r="B126" s="29" t="s">
        <v>117</v>
      </c>
      <c r="C126" s="19"/>
      <c r="D126" s="30"/>
    </row>
    <row r="127" spans="1:4" ht="15.75">
      <c r="A127" s="3" t="s">
        <v>284</v>
      </c>
      <c r="B127" s="29" t="s">
        <v>47</v>
      </c>
      <c r="C127" s="19" t="s">
        <v>330</v>
      </c>
      <c r="D127" s="28"/>
    </row>
    <row r="128" spans="1:4" ht="31.5">
      <c r="A128" s="3" t="s">
        <v>115</v>
      </c>
      <c r="B128" s="38" t="s">
        <v>120</v>
      </c>
      <c r="C128" s="18"/>
      <c r="D128" s="28"/>
    </row>
    <row r="129" spans="1:4" ht="31.5">
      <c r="A129" s="3" t="s">
        <v>116</v>
      </c>
      <c r="B129" s="29" t="s">
        <v>121</v>
      </c>
      <c r="C129" s="19"/>
      <c r="D129" s="30"/>
    </row>
    <row r="130" spans="1:4" ht="15.75">
      <c r="A130" s="3" t="s">
        <v>118</v>
      </c>
      <c r="B130" s="29" t="s">
        <v>47</v>
      </c>
      <c r="C130" s="19"/>
      <c r="D130" s="28"/>
    </row>
    <row r="131" spans="1:4" ht="218.25" customHeight="1">
      <c r="A131" s="3" t="s">
        <v>119</v>
      </c>
      <c r="B131" s="38" t="s">
        <v>122</v>
      </c>
      <c r="C131" s="18"/>
      <c r="D131" s="51" t="s">
        <v>342</v>
      </c>
    </row>
    <row r="132" spans="1:4" ht="15.75">
      <c r="A132" s="5">
        <v>12</v>
      </c>
      <c r="B132" s="32" t="s">
        <v>123</v>
      </c>
      <c r="C132" s="22"/>
      <c r="D132" s="7"/>
    </row>
    <row r="133" spans="1:4" ht="31.5">
      <c r="A133" s="3" t="s">
        <v>124</v>
      </c>
      <c r="B133" s="38" t="s">
        <v>316</v>
      </c>
      <c r="C133" s="18"/>
      <c r="D133" s="28"/>
    </row>
    <row r="134" spans="1:4" ht="31.5">
      <c r="A134" s="3" t="s">
        <v>125</v>
      </c>
      <c r="B134" s="29" t="s">
        <v>126</v>
      </c>
      <c r="C134" s="19"/>
      <c r="D134" s="30"/>
    </row>
    <row r="135" spans="1:4" ht="15.75">
      <c r="A135" s="3" t="s">
        <v>127</v>
      </c>
      <c r="B135" s="29" t="s">
        <v>47</v>
      </c>
      <c r="C135" s="19" t="s">
        <v>330</v>
      </c>
      <c r="D135" s="28"/>
    </row>
    <row r="136" spans="1:4" ht="31.5">
      <c r="A136" s="3" t="s">
        <v>128</v>
      </c>
      <c r="B136" s="38" t="s">
        <v>317</v>
      </c>
      <c r="C136" s="18"/>
      <c r="D136" s="28"/>
    </row>
    <row r="137" spans="1:4" ht="15.75">
      <c r="A137" s="3" t="s">
        <v>129</v>
      </c>
      <c r="B137" s="29" t="s">
        <v>130</v>
      </c>
      <c r="C137" s="19"/>
      <c r="D137" s="30"/>
    </row>
    <row r="138" spans="1:4" ht="15.75">
      <c r="A138" s="3" t="s">
        <v>131</v>
      </c>
      <c r="B138" s="29" t="s">
        <v>47</v>
      </c>
      <c r="C138" s="19" t="s">
        <v>330</v>
      </c>
      <c r="D138" s="28"/>
    </row>
    <row r="139" spans="1:4" ht="47.25">
      <c r="A139" s="3" t="s">
        <v>132</v>
      </c>
      <c r="B139" s="38" t="s">
        <v>318</v>
      </c>
      <c r="C139" s="18"/>
      <c r="D139" s="28"/>
    </row>
    <row r="140" spans="1:4" ht="15.75">
      <c r="A140" s="3" t="s">
        <v>133</v>
      </c>
      <c r="B140" s="29" t="s">
        <v>134</v>
      </c>
      <c r="C140" s="19"/>
      <c r="D140" s="30"/>
    </row>
    <row r="141" spans="1:4" ht="15.75">
      <c r="A141" s="3" t="s">
        <v>135</v>
      </c>
      <c r="B141" s="29" t="s">
        <v>136</v>
      </c>
      <c r="C141" s="19"/>
      <c r="D141" s="30"/>
    </row>
    <row r="142" spans="1:4" ht="15.75">
      <c r="A142" s="3" t="s">
        <v>137</v>
      </c>
      <c r="B142" s="29" t="s">
        <v>138</v>
      </c>
      <c r="C142" s="19"/>
      <c r="D142" s="30"/>
    </row>
    <row r="143" spans="1:4" ht="15.75">
      <c r="A143" s="3" t="s">
        <v>139</v>
      </c>
      <c r="B143" s="29" t="s">
        <v>140</v>
      </c>
      <c r="C143" s="19"/>
      <c r="D143" s="30"/>
    </row>
    <row r="144" spans="1:4" ht="78.75">
      <c r="A144" s="3" t="s">
        <v>141</v>
      </c>
      <c r="B144" s="38" t="s">
        <v>319</v>
      </c>
      <c r="C144" s="18"/>
      <c r="D144" s="28"/>
    </row>
    <row r="145" spans="1:4" ht="15.75">
      <c r="A145" s="3" t="s">
        <v>142</v>
      </c>
      <c r="B145" s="29" t="s">
        <v>143</v>
      </c>
      <c r="C145" s="19"/>
      <c r="D145" s="30"/>
    </row>
    <row r="146" spans="1:4" ht="15.75">
      <c r="A146" s="3" t="s">
        <v>144</v>
      </c>
      <c r="B146" s="29" t="s">
        <v>145</v>
      </c>
      <c r="C146" s="19"/>
      <c r="D146" s="30"/>
    </row>
    <row r="147" spans="1:4" ht="15.75">
      <c r="A147" s="3" t="s">
        <v>146</v>
      </c>
      <c r="B147" s="29" t="s">
        <v>147</v>
      </c>
      <c r="C147" s="19"/>
      <c r="D147" s="30"/>
    </row>
    <row r="148" spans="1:4" ht="15.75">
      <c r="A148" s="3" t="s">
        <v>148</v>
      </c>
      <c r="B148" s="29" t="s">
        <v>149</v>
      </c>
      <c r="C148" s="19"/>
      <c r="D148" s="30"/>
    </row>
    <row r="149" spans="1:4" ht="15.75">
      <c r="A149" s="3" t="s">
        <v>150</v>
      </c>
      <c r="B149" s="29" t="s">
        <v>151</v>
      </c>
      <c r="C149" s="19"/>
      <c r="D149" s="30"/>
    </row>
    <row r="150" spans="1:4" ht="15.75">
      <c r="A150" s="3" t="s">
        <v>152</v>
      </c>
      <c r="B150" s="29" t="s">
        <v>153</v>
      </c>
      <c r="C150" s="19"/>
      <c r="D150" s="30"/>
    </row>
    <row r="151" spans="1:4" ht="15.75">
      <c r="A151" s="3" t="s">
        <v>154</v>
      </c>
      <c r="B151" s="29" t="s">
        <v>155</v>
      </c>
      <c r="C151" s="19"/>
      <c r="D151" s="30"/>
    </row>
    <row r="152" spans="1:4" ht="15.75">
      <c r="A152" s="3" t="s">
        <v>156</v>
      </c>
      <c r="B152" s="29" t="s">
        <v>157</v>
      </c>
      <c r="C152" s="19"/>
      <c r="D152" s="30"/>
    </row>
    <row r="153" spans="1:4" ht="15.75">
      <c r="A153" s="3" t="s">
        <v>158</v>
      </c>
      <c r="B153" s="29" t="s">
        <v>140</v>
      </c>
      <c r="C153" s="19"/>
      <c r="D153" s="30"/>
    </row>
    <row r="154" spans="1:4" ht="15.75">
      <c r="A154" s="3" t="s">
        <v>159</v>
      </c>
      <c r="B154" s="29" t="s">
        <v>47</v>
      </c>
      <c r="C154" s="19"/>
      <c r="D154" s="28"/>
    </row>
    <row r="155" spans="1:4" ht="47.25">
      <c r="A155" s="3" t="s">
        <v>160</v>
      </c>
      <c r="B155" s="38" t="s">
        <v>232</v>
      </c>
      <c r="C155" s="18"/>
      <c r="D155" s="19"/>
    </row>
    <row r="156" spans="1:4" ht="15.75">
      <c r="A156" s="4">
        <v>13</v>
      </c>
      <c r="B156" s="32" t="s">
        <v>161</v>
      </c>
      <c r="C156" s="21"/>
      <c r="D156" s="7"/>
    </row>
    <row r="157" spans="1:4" ht="106.5" customHeight="1">
      <c r="A157" s="3" t="s">
        <v>285</v>
      </c>
      <c r="B157" s="40" t="s">
        <v>223</v>
      </c>
      <c r="C157" s="18"/>
      <c r="D157" s="28"/>
    </row>
    <row r="158" spans="1:4" ht="15.75">
      <c r="A158" s="3" t="s">
        <v>286</v>
      </c>
      <c r="B158" s="29" t="s">
        <v>164</v>
      </c>
      <c r="C158" s="19"/>
      <c r="D158" s="30"/>
    </row>
    <row r="159" spans="1:4" ht="15.75">
      <c r="A159" s="3" t="s">
        <v>287</v>
      </c>
      <c r="B159" s="29" t="s">
        <v>47</v>
      </c>
      <c r="C159" s="19" t="s">
        <v>330</v>
      </c>
      <c r="D159" s="28"/>
    </row>
    <row r="160" spans="1:4" ht="31.5">
      <c r="A160" s="3" t="s">
        <v>288</v>
      </c>
      <c r="B160" s="38" t="s">
        <v>167</v>
      </c>
      <c r="C160" s="18"/>
      <c r="D160" s="28"/>
    </row>
    <row r="161" spans="1:4" ht="15.75">
      <c r="A161" s="3" t="s">
        <v>289</v>
      </c>
      <c r="B161" s="29" t="s">
        <v>168</v>
      </c>
      <c r="C161" s="19"/>
      <c r="D161" s="30"/>
    </row>
    <row r="162" spans="1:4" ht="15.75">
      <c r="A162" s="3" t="s">
        <v>290</v>
      </c>
      <c r="B162" s="29" t="s">
        <v>47</v>
      </c>
      <c r="C162" s="19" t="s">
        <v>330</v>
      </c>
      <c r="D162" s="28"/>
    </row>
    <row r="163" spans="1:4" ht="15.75">
      <c r="A163" s="3" t="s">
        <v>162</v>
      </c>
      <c r="B163" s="38" t="s">
        <v>169</v>
      </c>
      <c r="C163" s="18"/>
      <c r="D163" s="28"/>
    </row>
    <row r="164" spans="1:4" ht="15.75">
      <c r="A164" s="3" t="s">
        <v>163</v>
      </c>
      <c r="B164" s="29" t="s">
        <v>170</v>
      </c>
      <c r="C164" s="19"/>
      <c r="D164" s="30"/>
    </row>
    <row r="165" spans="1:4" ht="15.75">
      <c r="A165" s="3" t="s">
        <v>165</v>
      </c>
      <c r="B165" s="29" t="s">
        <v>171</v>
      </c>
      <c r="C165" s="19"/>
      <c r="D165" s="28"/>
    </row>
    <row r="166" spans="1:4" ht="15.75">
      <c r="A166" s="3" t="s">
        <v>291</v>
      </c>
      <c r="B166" s="29" t="s">
        <v>172</v>
      </c>
      <c r="C166" s="19" t="s">
        <v>330</v>
      </c>
      <c r="D166" s="28"/>
    </row>
    <row r="167" spans="1:4" ht="47.25">
      <c r="A167" s="3" t="s">
        <v>292</v>
      </c>
      <c r="B167" s="38" t="s">
        <v>233</v>
      </c>
      <c r="C167" s="18"/>
      <c r="D167" s="28"/>
    </row>
    <row r="168" spans="1:4" ht="15.75">
      <c r="A168" s="3" t="s">
        <v>293</v>
      </c>
      <c r="B168" s="29" t="s">
        <v>173</v>
      </c>
      <c r="C168" s="19"/>
      <c r="D168" s="28"/>
    </row>
    <row r="169" spans="1:4" ht="31.5">
      <c r="A169" s="3" t="s">
        <v>294</v>
      </c>
      <c r="B169" s="29" t="s">
        <v>174</v>
      </c>
      <c r="C169" s="19"/>
      <c r="D169" s="28"/>
    </row>
    <row r="170" spans="1:4" ht="15.75">
      <c r="A170" s="3" t="s">
        <v>295</v>
      </c>
      <c r="B170" s="29" t="s">
        <v>47</v>
      </c>
      <c r="C170" s="19" t="s">
        <v>330</v>
      </c>
      <c r="D170" s="28"/>
    </row>
    <row r="171" spans="1:4" ht="180" customHeight="1">
      <c r="A171" s="3" t="s">
        <v>166</v>
      </c>
      <c r="B171" s="38" t="s">
        <v>175</v>
      </c>
      <c r="C171" s="18"/>
      <c r="D171" s="51" t="s">
        <v>343</v>
      </c>
    </row>
    <row r="172" spans="1:4">
      <c r="A172" s="6"/>
      <c r="B172" s="34"/>
      <c r="C172" s="24"/>
      <c r="D172" s="34"/>
    </row>
  </sheetData>
  <customSheetViews>
    <customSheetView guid="{FFD11545-01BE-48C9-8BA7-AE81311515CE}" showPageBreaks="1" printArea="1">
      <selection activeCell="B105" sqref="B105"/>
      <pageMargins left="0.70866141732283472" right="0.70866141732283472" top="0.74803149606299213" bottom="0.74803149606299213" header="0.31496062992125984" footer="0.31496062992125984"/>
      <printOptions horizontalCentered="1"/>
      <pageSetup paperSize="9" scale="55" fitToHeight="8" orientation="landscape" r:id="rId1"/>
    </customSheetView>
    <customSheetView guid="{AE4F7453-3307-4D30-AA11-E01B7C0E1525}" showPageBreaks="1" fitToPage="1" printArea="1">
      <selection activeCell="C6" sqref="C6"/>
      <pageMargins left="0.70866141732283472" right="0.70866141732283472" top="0.74803149606299213" bottom="0.74803149606299213" header="0.31496062992125984" footer="0.31496062992125984"/>
      <pageSetup paperSize="9" scale="61" fitToHeight="41" orientation="landscape" r:id="rId2"/>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3"/>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4"/>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7"/>
    </customSheetView>
    <customSheetView guid="{40204175-B653-4987-916B-E53DA16C1EE2}" showPageBreaks="1" fitToPage="1" printArea="1" topLeftCell="D169">
      <selection activeCell="E174" sqref="E174"/>
      <pageMargins left="0.70866141732283472" right="0.70866141732283472" top="0.74803149606299213" bottom="0.74803149606299213" header="0.31496062992125984" footer="0.31496062992125984"/>
      <pageSetup paperSize="9" scale="53" fitToHeight="41" orientation="landscape" r:id="rId8"/>
    </customSheetView>
  </customSheetViews>
  <mergeCells count="1">
    <mergeCell ref="A1:D1"/>
  </mergeCells>
  <printOptions horizontalCentered="1"/>
  <pageMargins left="0.70866141732283472" right="0.70866141732283472" top="0.74803149606299213" bottom="0.74803149606299213" header="0.31496062992125984" footer="0.31496062992125984"/>
  <pageSetup paperSize="9" scale="55" fitToHeight="8"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4</vt:i4>
      </vt:variant>
    </vt:vector>
  </HeadingPairs>
  <TitlesOfParts>
    <vt:vector size="7" baseType="lpstr">
      <vt:lpstr>Anagrafica</vt:lpstr>
      <vt:lpstr>Considerazioni generali</vt:lpstr>
      <vt:lpstr>Misure anticorruzione</vt:lpstr>
      <vt:lpstr>Anagrafica!Area_stampa</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protocollo</cp:lastModifiedBy>
  <cp:lastPrinted>2017-01-13T08:51:09Z</cp:lastPrinted>
  <dcterms:created xsi:type="dcterms:W3CDTF">2015-11-06T14:19:42Z</dcterms:created>
  <dcterms:modified xsi:type="dcterms:W3CDTF">2017-01-13T08:52:47Z</dcterms:modified>
</cp:coreProperties>
</file>