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76.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55.xml" ContentType="application/vnd.openxmlformats-officedocument.spreadsheetml.revisionLog+xml"/>
  <Override PartName="/xl/revisions/revisionLog19.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27.xml" ContentType="application/vnd.openxmlformats-officedocument.spreadsheetml.revisionLog+xml"/>
  <Override PartName="/xl/revisions/revisionLog50.xml" ContentType="application/vnd.openxmlformats-officedocument.spreadsheetml.revisionLog+xml"/>
  <Override PartName="/xl/revisions/revisionLog71.xml" ContentType="application/vnd.openxmlformats-officedocument.spreadsheetml.revisionLog+xml"/>
  <Override PartName="/xl/revisions/revisionLog45.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25.xml" ContentType="application/vnd.openxmlformats-officedocument.spreadsheetml.revisionLog+xml"/>
  <Override PartName="/xl/revisions/revisionLog40.xml" ContentType="application/vnd.openxmlformats-officedocument.spreadsheetml.revisionLog+xml"/>
  <Override PartName="/xl/revisions/revisionLog48.xml" ContentType="application/vnd.openxmlformats-officedocument.spreadsheetml.revisionLog+xml"/>
  <Override PartName="/xl/revisions/revisionLog53.xml" ContentType="application/vnd.openxmlformats-officedocument.spreadsheetml.revisionLog+xml"/>
  <Override PartName="/xl/revisions/revisionLog61.xml" ContentType="application/vnd.openxmlformats-officedocument.spreadsheetml.revisionLog+xml"/>
  <Override PartName="/xl/revisions/revisionLog66.xml" ContentType="application/vnd.openxmlformats-officedocument.spreadsheetml.revisionLog+xml"/>
  <Override PartName="/xl/revisions/revisionLog69.xml" ContentType="application/vnd.openxmlformats-officedocument.spreadsheetml.revisionLog+xml"/>
  <Override PartName="/xl/revisions/revisionLog74.xml" ContentType="application/vnd.openxmlformats-officedocument.spreadsheetml.revisionLog+xml"/>
  <Override PartName="/xl/revisions/revisionLog11.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20.xml" ContentType="application/vnd.openxmlformats-officedocument.spreadsheetml.revisionLog+xml"/>
  <Override PartName="/xl/revisions/revisionLog15.xml" ContentType="application/vnd.openxmlformats-officedocument.spreadsheetml.revisionLog+xml"/>
  <Override PartName="/xl/revisions/revisionLog5.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72.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14.xml" ContentType="application/vnd.openxmlformats-officedocument.spreadsheetml.revisionLog+xml"/>
  <Override PartName="/xl/revisions/revisionLog31.xml" ContentType="application/vnd.openxmlformats-officedocument.spreadsheetml.revisionLog+xml"/>
  <Override PartName="/xl/revisions/revisionLog36.xml" ContentType="application/vnd.openxmlformats-officedocument.spreadsheetml.revisionLog+xml"/>
  <Override PartName="/xl/revisions/revisionLog59.xml" ContentType="application/vnd.openxmlformats-officedocument.spreadsheetml.revisionLog+xml"/>
  <Override PartName="/xl/revisions/revisionLog18.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67.xml" ContentType="application/vnd.openxmlformats-officedocument.spreadsheetml.revisionLog+xml"/>
  <Override PartName="/xl/revisions/revisionLog75.xml" ContentType="application/vnd.openxmlformats-officedocument.spreadsheetml.revisionLog+xml"/>
  <Override PartName="/xl/revisions/revisionLog21.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26.xml" ContentType="application/vnd.openxmlformats-officedocument.spreadsheetml.revisionLog+xml"/>
  <Override PartName="/xl/revisions/revisionLog29.xml" ContentType="application/vnd.openxmlformats-officedocument.spreadsheetml.revisionLog+xml"/>
  <Override PartName="/xl/revisions/revisionLog34.xml" ContentType="application/vnd.openxmlformats-officedocument.spreadsheetml.revisionLog+xml"/>
  <Override PartName="/xl/revisions/revisionLog49.xml" ContentType="application/vnd.openxmlformats-officedocument.spreadsheetml.revisionLog+xml"/>
  <Override PartName="/xl/revisions/revisionLog70.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65.xml" ContentType="application/vnd.openxmlformats-officedocument.spreadsheetml.revisionLog+xml"/>
  <Override PartName="/xl/revisions/revisionLog16.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0.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39.xml" ContentType="application/vnd.openxmlformats-officedocument.spreadsheetml.revisionLog+xml"/>
  <Override PartName="/xl/revisions/revisionLog60.xml" ContentType="application/vnd.openxmlformats-officedocument.spreadsheetml.revisionLog+xml"/>
  <Override PartName="/xl/revisions/revisionLog68.xml" ContentType="application/vnd.openxmlformats-officedocument.spreadsheetml.revisionLog+xml"/>
  <Override PartName="/xl/revisions/revisionLog73.xml" ContentType="application/vnd.openxmlformats-officedocument.spreadsheetml.revisionLog+xml"/>
  <Override PartName="/xl/revisions/revisionLog47.xml" ContentType="application/vnd.openxmlformats-officedocument.spreadsheetml.revisionLog+xml"/>
  <Override PartName="/xl/revisions/revisionLog4.xml" ContentType="application/vnd.openxmlformats-officedocument.spreadsheetml.revisionLog+xml"/>
  <Override PartName="/xl/revisions/revisionLog35.xml" ContentType="application/vnd.openxmlformats-officedocument.spreadsheetml.revisionLog+xml"/>
  <Override PartName="/xl/revisions/revisionLog42.xml" ContentType="application/vnd.openxmlformats-officedocument.spreadsheetml.revisionLog+xml"/>
  <Override PartName="/xl/revisions/revisionLog58.xml" ContentType="application/vnd.openxmlformats-officedocument.spreadsheetml.revisionLog+xml"/>
  <Override PartName="/xl/revisions/revisionLog63.xml" ContentType="application/vnd.openxmlformats-officedocument.spreadsheetml.revisionLog+xml"/>
  <Override PartName="/xl/revisions/revisionLog22.xml" ContentType="application/vnd.openxmlformats-officedocument.spreadsheetml.revisionLog+xml"/>
  <Override PartName="/xl/revisions/revisionLog3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cristina.greco\Desktop\da aggiungere in amministr trasp\"/>
    </mc:Choice>
  </mc:AlternateContent>
  <bookViews>
    <workbookView xWindow="0" yWindow="0" windowWidth="19020" windowHeight="10665" activeTab="2"/>
  </bookViews>
  <sheets>
    <sheet name="Anagrafica" sheetId="1" r:id="rId1"/>
    <sheet name="Considerazioni generali" sheetId="2" r:id="rId2"/>
    <sheet name="Misure anticorruzione" sheetId="3" r:id="rId3"/>
  </sheets>
  <definedNames>
    <definedName name="_xlnm.Print_Area" localSheetId="0">Anagrafica!$A$1:$N$2</definedName>
    <definedName name="_xlnm.Print_Area" localSheetId="1">'Considerazioni generali'!$A$1:$C$6</definedName>
    <definedName name="_xlnm.Print_Area" localSheetId="2">'Misure anticorruzione'!$A$1:$E$189</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anticorruzione'!$A$1:$D$189</definedName>
    <definedName name="Z_28C795AC_B3A0_4D42_BA28_2E2405619243_.wvu.PrintArea" localSheetId="0" hidden="1">Anagrafica!$A$1:$N$2</definedName>
    <definedName name="Z_28C795AC_B3A0_4D42_BA28_2E2405619243_.wvu.PrintArea" localSheetId="1" hidden="1">'Considerazioni generali'!$A$1:$C$6</definedName>
    <definedName name="Z_28C795AC_B3A0_4D42_BA28_2E2405619243_.wvu.PrintArea" localSheetId="2" hidden="1">'Misure anticorruzione'!$A$1:$E$189</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anticorruzione'!$A$1:$E$189</definedName>
    <definedName name="Z_5D594A08_7F02_4468_A921_CDFF5747A6FD_.wvu.PrintArea" localSheetId="0" hidden="1">Anagrafica!$A$1:$N$2</definedName>
    <definedName name="Z_5D594A08_7F02_4468_A921_CDFF5747A6FD_.wvu.PrintArea" localSheetId="1" hidden="1">'Considerazioni generali'!$A$1:$C$6</definedName>
    <definedName name="Z_5D594A08_7F02_4468_A921_CDFF5747A6FD_.wvu.PrintArea" localSheetId="2" hidden="1">'Misure anticorruzione'!$A$1:$E$189</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anticorruzione'!$A$1:$E$189</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anticorruzione'!$A$1:$E$189</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anticorruzione'!$A$1:$D$189</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anticorruzione'!$A$1:$E$189</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anticorruzione'!$A$1:$E$189</definedName>
  </definedNames>
  <calcPr calcId="162913"/>
  <customWorkbookViews>
    <customWorkbookView name="cristina.greco - Visualizzazione personale" guid="{5D594A08-7F02-4468-A921-CDFF5747A6FD}" mergeInterval="0" personalView="1" xWindow="10" yWindow="51" windowWidth="1270" windowHeight="973" activeSheetId="3"/>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Basile Marco - Visualizzazione personale" guid="{AE4F7453-3307-4D30-AA11-E01B7C0E1525}" mergeInterval="0" personalView="1" maximized="1" windowWidth="1676" windowHeight="825" activeSheetId="3"/>
    <customWorkbookView name="Marialuisa Esposito - Visualizzazione personale" guid="{28C795AC-B3A0-4D42-BA28-2E2405619243}" mergeInterval="0" personalView="1" xWindow="28" yWindow="1" windowWidth="1338" windowHeight="767" activeSheetId="3"/>
  </customWorkbookViews>
</workbook>
</file>

<file path=xl/calcChain.xml><?xml version="1.0" encoding="utf-8"?>
<calcChain xmlns="http://schemas.openxmlformats.org/spreadsheetml/2006/main">
  <c r="D6" i="2" l="1"/>
  <c r="D5" i="2"/>
  <c r="D4" i="2"/>
  <c r="D3" i="2"/>
</calcChain>
</file>

<file path=xl/sharedStrings.xml><?xml version="1.0" encoding="utf-8"?>
<sst xmlns="http://schemas.openxmlformats.org/spreadsheetml/2006/main" count="476" uniqueCount="384">
  <si>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</si>
  <si>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</si>
  <si>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</si>
  <si>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</si>
  <si>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</si>
  <si>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</si>
  <si>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</si>
  <si>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</si>
  <si>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</si>
  <si>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</si>
  <si>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</si>
  <si>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</si>
  <si>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</si>
  <si>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</si>
  <si>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</si>
  <si>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</si>
  <si>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</si>
  <si>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</si>
  <si>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</si>
  <si>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</si>
  <si>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</si>
  <si>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</si>
  <si>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</si>
  <si>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</si>
  <si>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</si>
  <si>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</si>
  <si>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</si>
  <si>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</si>
  <si>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</si>
  <si>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</si>
  <si>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</si>
  <si>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</si>
  <si>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</si>
  <si>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</si>
  <si>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</si>
  <si>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</si>
  <si>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</si>
  <si>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</si>
  <si>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</si>
  <si>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</si>
  <si>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</si>
  <si>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</si>
  <si>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</si>
  <si>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</si>
  <si>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</si>
  <si>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</si>
  <si>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</si>
  <si>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</si>
  <si>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</si>
  <si>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</si>
  <si>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</si>
  <si>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</si>
  <si>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</si>
  <si>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</si>
  <si>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</si>
  <si>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</si>
  <si>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</si>
  <si>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</si>
  <si>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</si>
  <si>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</si>
  <si>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</si>
  <si>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</si>
  <si>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</si>
  <si>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</si>
  <si>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</si>
  <si>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</si>
  <si>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</si>
  <si>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</si>
  <si>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</si>
  <si>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</si>
  <si>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</si>
  <si>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</si>
  <si>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</si>
  <si>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</si>
  <si>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</si>
  <si>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</si>
  <si>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</si>
  <si>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</si>
  <si>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</si>
  <si>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</si>
  <si>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</si>
  <si>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</si>
  <si>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</si>
  <si>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</si>
  <si>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</si>
  <si>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</si>
  <si>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</si>
  <si>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</si>
  <si>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</si>
  <si>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</si>
  <si>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</si>
  <si>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</si>
  <si>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</si>
  <si>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</si>
  <si>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</si>
  <si>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</si>
  <si>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</si>
  <si>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</si>
  <si>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</si>
  <si>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</si>
  <si>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</si>
  <si>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</si>
  <si>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</si>
  <si>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</si>
  <si>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</si>
  <si>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</si>
  <si>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</si>
  <si>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</si>
  <si>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</si>
  <si>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</si>
  <si>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</si>
  <si>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</si>
  <si>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</si>
  <si>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</si>
  <si>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</si>
  <si>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</si>
  <si>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</si>
  <si>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</si>
  <si>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</si>
  <si>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</si>
  <si>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</si>
  <si>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</si>
  <si>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</si>
  <si>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</si>
  <si>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</si>
  <si>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</si>
  <si>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</si>
  <si>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</si>
  <si>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</si>
  <si>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</si>
  <si>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</si>
  <si>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</si>
  <si>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</si>
  <si>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</si>
  <si>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</si>
  <si>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</si>
  <si>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</si>
  <si>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</si>
  <si>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</si>
  <si>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</si>
  <si>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</si>
  <si>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</si>
  <si>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</si>
  <si>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</si>
  <si>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</si>
  <si>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</si>
  <si>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</si>
  <si>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</si>
  <si>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</si>
  <si>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</si>
  <si>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</si>
  <si>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</si>
  <si>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</si>
  <si>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</si>
  <si>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</si>
  <si>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</si>
  <si>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</si>
  <si>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</si>
  <si>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</si>
  <si>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</si>
  <si>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</si>
  <si>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</si>
  <si>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</si>
  <si>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</si>
  <si>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</si>
  <si>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</si>
  <si>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</si>
  <si>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</si>
  <si>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</si>
  <si>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</si>
  <si>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</si>
  <si>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</si>
  <si>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</si>
  <si>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</si>
  <si>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</si>
  <si>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</si>
  <si>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</si>
  <si>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</si>
  <si>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</si>
  <si>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</si>
  <si>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</si>
  <si>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</si>
  <si>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</si>
  <si>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</si>
  <si>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</si>
  <si>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</si>
  <si>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</si>
  <si>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</si>
  <si>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</si>
  <si>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</si>
  <si>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</si>
  <si>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</si>
  <si>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</si>
  <si>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</si>
  <si>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</si>
  <si>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</si>
  <si>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</si>
  <si>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</si>
  <si>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</si>
  <si>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</si>
  <si>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</si>
  <si>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</si>
  <si>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</si>
  <si>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</si>
  <si>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</si>
  <si>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</si>
  <si>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</si>
  <si>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in quali delle seguenti aree si sono verificati eventi corruttivi (più risposte sono possibili)</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</si>
  <si>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</si>
  <si>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</si>
  <si>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</si>
  <si>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</si>
  <si>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</si>
  <si>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</si>
  <si>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</si>
  <si>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</si>
  <si>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</si>
  <si>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</si>
  <si>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</si>
  <si>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</si>
  <si>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</si>
  <si>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</si>
  <si>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</si>
  <si>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</si>
  <si>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</si>
  <si>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è stata erogata la formazione dedicata specificamente alla prevenzione della corruzione</t>
  </si>
  <si>
    <t>Se sono state attuate misure ulteriori (specifiche), indicare se tra di esse rientrano le seguenti misure (più risposte possibili):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</si>
  <si>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</si>
  <si>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</si>
  <si>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</si>
  <si>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</si>
  <si>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</si>
  <si>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</si>
  <si>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</si>
  <si>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</si>
  <si>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</si>
  <si>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</si>
  <si>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</si>
  <si>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</si>
  <si>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</si>
  <si>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</si>
  <si>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</si>
  <si>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</si>
  <si>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</si>
  <si>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</si>
  <si>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</si>
  <si>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</si>
  <si>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</si>
  <si>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</si>
  <si>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</si>
  <si>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</si>
  <si>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</si>
  <si>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</si>
  <si>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</si>
  <si>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</si>
  <si>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</si>
  <si>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</si>
  <si>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</si>
  <si>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</si>
  <si>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</si>
  <si>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</si>
  <si>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</si>
  <si>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</si>
  <si>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</si>
  <si>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</si>
  <si>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</si>
  <si>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</si>
  <si>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</si>
  <si>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</si>
  <si>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</si>
  <si>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</si>
  <si>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</si>
  <si>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</si>
  <si>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</si>
  <si>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</si>
  <si>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</si>
  <si>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</si>
  <si>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</si>
  <si>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</si>
  <si>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</si>
  <si>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</si>
  <si>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</si>
  <si>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</si>
  <si>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</si>
  <si>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</si>
  <si>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</si>
  <si>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</si>
  <si>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</si>
  <si>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</si>
  <si>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</si>
  <si>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</si>
  <si>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</si>
  <si>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</si>
  <si>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</si>
  <si>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</si>
  <si>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</si>
  <si>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</si>
  <si>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</si>
  <si>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</si>
  <si>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</si>
  <si>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</si>
  <si>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</si>
  <si>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</si>
  <si>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</si>
  <si>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</si>
  <si>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</si>
  <si>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</si>
  <si>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</si>
  <si>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</si>
  <si>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</si>
  <si>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</si>
  <si>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</si>
  <si>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</si>
  <si>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</si>
  <si>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</si>
  <si>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</si>
  <si>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</si>
  <si>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</si>
  <si>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</si>
  <si>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</si>
  <si>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</si>
  <si>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</si>
  <si>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</si>
  <si>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</si>
  <si>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</si>
  <si>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</si>
  <si>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</si>
  <si>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</si>
  <si>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</si>
  <si>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</si>
  <si>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</si>
  <si>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</si>
  <si>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</si>
  <si>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SCHEDA PER LA PREDISPOSIZIONE ENTRO IL  31/01/2018 DELLA RELAZIONE ANNUALE DEL RESPONSABILE DELLA PREVENZIONE DELLA CORRUZIONE E DELLA TRASPARENZA
La presente scheda è compilata dal RPCT delle pubbliche amministrazioni relativamente all'attuazione del PTPC 2017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al PNA 2016 (Delibera n. 831 del 3 agosto 2016) e alle Linee Guida ANAC di cui alla determinazione n. 8/2015, secondo quanto previsto dalle disposizioni transitorie.</t>
  </si>
  <si>
    <t>No, non sono stati mappati i processi  (indicare le motivazioni)</t>
  </si>
  <si>
    <t>No, anche se il monitoraggio era previsto dal PTPC con riferimento all'anno 2017</t>
  </si>
  <si>
    <t>No, il monitoraggio non era previsto dal PTPC con riferimento all'anno 2017</t>
  </si>
  <si>
    <t>Se si sono verificati eventi corruttivi, indicare se nel PTPC 2017 erano state previste misure per il loro contrasto</t>
  </si>
  <si>
    <t>No, anche se era previsto dal PTPC con riferimento all’anno 2017</t>
  </si>
  <si>
    <t>No, non era previsto dal PTPC con riferimento all’anno 2017</t>
  </si>
  <si>
    <t xml:space="preserve">No, anche se la misura era prevista dal PTPC con riferimento all’anno 2017 </t>
  </si>
  <si>
    <t>No, la misura non era prevista dal PTPC con riferimento all’anno 2017</t>
  </si>
  <si>
    <t>Indicare se nell'anno 2017 è stata effettuata la rotazione del personale come misura di prevenzione del rischio.</t>
  </si>
  <si>
    <t>Indicare se l'ente, nel corso del 2017, è stato interessato da un processo di riorganizzazione (anche se avviato in anni precedenti e concluso o in corso nel 2017)</t>
  </si>
  <si>
    <t>No, anche se la misura era prevista dal PTPC con riferimento all’anno 2017</t>
  </si>
  <si>
    <t>Indicare se nel corso del 2017 sono pervenute segnalazioni che prefigurano responsabilità disciplinari o penali legate ad eventi corruttivi:</t>
  </si>
  <si>
    <t>Indicare se nel corso del 2017 sono stati avviati procedimenti disciplinari per fatti penalmente rilevanti a carico dei dipendenti:</t>
  </si>
  <si>
    <t>Se nel corso del 2017 sono stati avviati procedimenti disciplinari per fatti penalmente rilevanti a carico dei dipendenti, indicare se tali procedimenti hanno dato luogo a sanzioni:</t>
  </si>
  <si>
    <t>Se nel corso del 2017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</si>
  <si>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Azienda Sociale Sud Est Milano</t>
  </si>
  <si>
    <t>Cristina Paola</t>
  </si>
  <si>
    <t>Gallione</t>
  </si>
  <si>
    <t>Direttore Generale</t>
  </si>
  <si>
    <t>Si</t>
  </si>
  <si>
    <t xml:space="preserve">Nella terza annualità di adozione del Piano anticorruzione si è provveduto all’aggiornamento del PTPC triennale di ASSEMI 2017 – 2019, secondo una logica di programmazione scorrevole, in base alle disposizioni correttive di ANAC nel PNA 2015 e PNA 2016, e le modifiche legislative intervenute.
L’aggiornamento 2017 al PTPC e l'efficacia delle misure attuate nel corso dell’anno è stata determinata dallo sforzo di rendere compatibile l’approccio generale alla particolare condizione strutturale e organizzativa di aziendale, cogliendone i limiti e i possibili spunti di sviluppo con le modeste risorse economiche disponibili, nel seguente modo:
- il RPC ha aggiornato in data 12.12.16 l’istituto dell’accesso civico, con l'introduzione dell'accesso civico cd. “generalizzato”;
- il PTTI, con l’aggiornamento del PTPC per il 2017-2019, è stato inserito all’interno del PTPC come una specifica sezione;
- l'attività di rinnovo del portale istituzionale svolta nel 17 è stata svolta tenendo conto degli obbiettivi di trasparenza e anticorruzione; rinforzata la responsabilità sulla correttezza delle informazioni pubblicate in capo ai  Responsabili delle Aree aziendali e dei dipendenti nel garantire il flusso informativo; aggiornamento in progress delle informazioni e contenuti in un’ottica di miglioramento della conoscenza della natura delle attività svolte. Ha inoltre incrementato l'efficacia delle misure attuate e dempimento degli obblighi di pubblicazione:
- la stabilizzazione del rinnovato organo politico amministrativo di ASSEMI, l' individuazione del RASA (Responsabile Anagrafe Stazione Appaltante) all’Anagrafe Unica delle Stazioni Appaltanti; l'individuazione di ulteriori specifici obblighi di trasparenza, il collegamento del PTPC con gli obbiettivi di miglioramento e performance attribuiti ai dipendenti dell'aera amministrativa e con la programmazione degli interventi di rinnovo tecnologico del sistema di comunicazione di ASSEMI.
</t>
  </si>
  <si>
    <t>Tra gli aspetti critici emersi nell’attuazione delle misure previste nei PTPC è stata evidenziata l’insufficienza del sistema informativo aziendale nel supportare l’attività di monitoraggio dei tempi procedimentali, nel rilevare i possibili scostamenti dal normale svolgimento e la motivazione.
Nel corso del 2016, nell’analisi effettuata dal personale interno di A.S.S.E.MI. sulle novità normative riguardanti la digitalizzazione della PA, era stato evidenziato il legame tra la creazione di un sistema gestionale in grado di semplificare i passaggi di dati e di informazioni fruibili all’interno e all’esterno dell’Azienda e la normativa sulla Trasparenza e Semplificazione. Si sono evidenziate le carenze programmatoria organizzative, economiche e formative di ASSEMI, compatibilmente con l’individuazione del perimetro della normativa riguardante le aziende speciali consortili e la tipologia di attività socio assistenziali svolta. L’attività di restyling del sito istituzionale ha evidenziato la necessità di una nuova mappatura di tutti i servizi e progetti svolti da A.S.S.E.MI. ed i procedimenti allegati ad essi, con il necessario coinvolgimento dei referenti dei singoli servizi, data l’evoluzione delle attività in atto;
Come per il 2016, la misura prevista, all’interno dell’art.15 – Tutela del Dipendente Pubblico che segnala illeciti, il cosiddetto “whistleblower”, di pubblicazione sul sito istituzionale di indicazioni e modalità per le segnalazioni di illeciti anche da parte dei cittadini, non è stata sviluppata in quanto sembra poco compatibile con le ridotte risorse e dimensioni organizzative aziendali e con le capacità di risposta, a fronte della tipologia di attività socio assistenziali svolte e di una normativa sulla prevenzione della corruzione complessa e recente;
E' da evidenziare che l’accesso a dati ed informazioni detenute da ASSEMI è molto limitata dalla presenza di dati personali “supersensibili” e giudiziari da tutelare.</t>
  </si>
  <si>
    <t>X</t>
  </si>
  <si>
    <t>Come per le annualità precedenti rimangono tra gli aspetti critici la necessità di compiere un'impegnativa attività di analisi organizzativa, in base alla natura giuridica di ASSEMI, Azienda Speciale Consortile, e della tipologia di attività socio assistenziali svolte, delle ridotte dimensioni organizzative a fronte di una normativa sulla prevenzione della corruzione complessa e recente; la difficoltà nel reinterpretare i processi operativi in essere al fine di produrre informazioni, dati e documenti adeguati alla pubblicazione in amministrazione trasparente.
E' tuttora presente la scarsità di risorse finanziarie e carenza di supporto organizzativo strutturato per la gestione dei copiosi adempimenti, per la creazione di un processo formativo che coinvolga i soggetti che partecipano alla formazione e attuazione del PTPC (il RPC, gli organi di indirizzo politico-amministrativo, i resposabili delle aree e tutti i dipendenti); per la programmazione di interventi di implementazioni nei sistemi gestionali informatizzati che semplifichino i passaggi di dati e di informazioni fruibili sia all'interno che esterno all'Azienda. Il conseguimento degli obbiettivi di semplificazione e trasparenza è limita dalla presenza di dati personali “supersensibili” e giudiziari da tutelare. Necessità di una nuova mappatura di tutti i servizi e progetti svolti da A.S.S.E.MI. e dei procedimenti allegati ad essi, con il necessario coinvolgimento dei referenti dei singoli servizi, già oberati dai cambiamenti organizzativi in atto. Sofferenza del sistema informativo aziendale nel supportare l’attività di monitoraggio dei tempi procedimentali, nel rilevare i possibili scostamenti dal normale svolgimento e la motivazione.</t>
  </si>
  <si>
    <t>Il ruolo del RPC è stato svolto nell'adozione del PTPC, organizzazione della formazione, costruzione di strumenti idonei per un sistema di prevenzione della corruzione, approfondimenti normativo e analisi delle attività/aree soggette a rischio, meccanismi di formazione, attuazione e controllo delle relative decisioni, obblighi di informazione verso il RPC, vigilanza sull'osservanza del Piano, valutazione dell'impossibilità di rotazioni di incarichi in ASSEMI, nella messa a regime delle autodichiarazioni sull'inconferibilità e incompatibilità degli incarichi conferiti e dal codice di comportamento dei dipendenti di ASSEMI. Con la relazione di monitoraggio del RPC e con l'allegata griglia di rilevazione degli obblighi di pubblicazione, del 14.12.17, è stata descritta l'attività svolta nel '17, le criticità rilevate, l'attività di formazione svolta, le richieste di accesso civico, l’assenza di sanzioni comminate, le risultanze dell’attività di reporting sugli obblighi di pubblicazione e sugli obbiettivi strategici della trasparenza (vedi amministrazione trasparente, altri contenuti - prevenzione della corruzione). L'azione del RPC è stata supportata dalla stabilizzazione dell'organo politico amministrativo, dal coinvolgimento dei dipendenti nel flusso informativo, con il collegamento tra il PTPC e il piano degli obiettivi e delle performance aziendali, dall'attuazione della DGR n.5499/2016 con il previsto stanziamento delle risorse regionali per la cartella sociale d'ambito per assicurarne l'uniformità di realizzazione, sviluppo e utilizzo. E’ stata dato ulteriore impulso alla conoscenza del Codice di Comportamento dei dipendenti di A.S.S.E.MI. con la revisione del Regolamento di ordinamento degli uffici e servizi, a seguito delle modifiche allo Statuto aziendale. E' stato isitutito il nuovo Regolamento di istituzione e funzionamento del NdV, competente in materia si sistema di misurazione delle performance e assolvimento degli obblighi su trasparenza e integrità.</t>
  </si>
  <si>
    <t>In data 14.12.17 nella relazione di monitoraggio RPC, tra gli aspetti critici rilevati la necessità di un'impegnativa attività analisi-organizzativa, in base alla natura giuridica di ASSEMI, e tipologia di attività svolte, delle ridotte dimensioni organizzative; difficoltà nel reinterpretare i processi operativi al fine di produrre informazioni e documenti per la pubblicazione. Scarsità di risorse finanziarie e carenze organizzative strutturate per la gestione degli adempimenti, di un processo formativo per i soggetti coinvolti (il RPC, l'organi di indirizzo politico-amministrativo, i resposabili d' aree, i dipendenti); per la programmazione delle implementazioni dei sistemi informatizzati, semplificazione dei passaggi dati e informazioni fruibili all'interno e all'esterno; presenza di dati trattati personali “supersensibili” e giudiziari da tutelare. Difficoltà nella mappatura dei servizi e progetti svolti con la partecipazione ed il supporto dei referenti aziendali. Sofferenza del sistema informativo nel supportare l’attività di monitoraggio dei tempi procedimentali, degli scostamenti dal normale svolgimento e la motivazione. L'azione del RPC è stata supportata dalla stabilizzazione dell'organo politico amministrativo di ASSEMI, dal coinvolgimento dei dipendenti nella creazione del flusso informativo, dal collegamento tra il PTPC e il piano degli obiettivi e delle performance aziendali, dall'attuazione delle prescrizioni della DGR 5499/16 con le risorse regionali per lo sviluppo della cartella sociale d'ambito al fine di uniformarne la realizzazione, sviluppo e utilizzo.  E’ stato dato ulteriore impulso alla conoscenza del Codice di Comportamento aziendale con la revisione del Regolamento di ordinamento uffici e servizi. Adottato il nuovo Regolamento di istituzione e funzionamento del NdV, competente in materia di sistema di misurazione delle performance e assolvimento degli obblighi di trasparenza e integrità.</t>
  </si>
  <si>
    <t>Le misure di contenimento del rischio corruttivo adottate con il PTPC 2017-2019 per area/procedimento/attività sensibili individuate si stanno consolidando ed implementando nel tempo come modalità operative e comportamentali dei dipendenti coinvolti, in modo da consentire una progressiva sovrapposizione del sisitema di controllo sul rispetto dei regolamenti e della normativa sul procedimento amministrativo con il monitoraggio del rispetto delle misure preventive anticorruttive.</t>
  </si>
  <si>
    <t>Nel PTCP, sono individuate le aree e i processi a più elevato rischio corruzione:
le procedure affidamento lavori, forniture e servizi, con procedura aperta (o ristretta) ed ex art.36 Dlgs n.50/16 (contratti sotto soglia), oggetto quest'ultime di regolamento ASSEMI;
procedure ad evidenza pubblica di accreditamento unità offerta socio-sanitarie assistenziali; procedure e verifica CPE;
procedure di erogazione fondi regionali/nazionali;
procedure di erogazione sovvenzioni/contributi e presa in carico utenti con SSP;
procedure selezione personale, progressione, mobilità e conferimento incarichi esterni, con regolamento aziendale, e sua revisione;
- ulteriori provvedimento ampliativi della sfera giuridica destinatario con effetti economici sullo stesso:
servizio tutele/amministrazioni sostegno, protezione giuridica, con regolamento aziendale per il primo;
servizio inserimento lavorativo, sportello migranti;
servizio Minori e Famiglia /AA.GG. mappato con analisi procedure/tempi;
liquidazioni, mandati di pagamento prestazioni di servizi, forniture, fondi;
Attività a più basso rischio corruttivo per adozione provvedimenti ampliativi sfera giuridica dei destinatari, privi di effetto economico diretto ed immediato, area Minori/Famiglia, colloc.etero-familiare minori e nell’area disabilità, anziani e inclusione sociale, con imitazioni alla trasparenza per dati “supersensibili” e giudiziari.
Ulteriori provvedimenti erogati con gestori individuati con procedure di accreditamento e nell’ambito di affidamento e concessione.
Nell’ambito degli accreditamenti, sono:
SAD-Area Anziani;
AEDS alunni disabili;
interventi individualizzati ai portatori di disabilità-ADH;
ed i servizi considerati nell’ambito degli appalti e concessioni, sono:
Spazio Neutro-Area Minori e Famiglia;
ADM-area Minori e Famiglia;
servizio a Scuola Insieme;
Centro Diurno Disabili (concessione);
Per i servizi erogati in contracting out, il rischio corruttivo si riconduce a quanto già considerato per gli affidamenti.</t>
  </si>
  <si>
    <t xml:space="preserve">Nel PTCP di ASSEMI, sono individuate le attività e mappati i processi, tenendo conto del contesto specifico rilevato nel corso delle due annualità 2016-17, seguendo le indicazioni date dall’aggiornamento al PNA, det.12/15 e PNA 2016 delib. 831/16.
Sono individuate sia le attività nelle quali è più elevato il rischio di corruzione e per le quali è già previsto dalla normativa il pieno rispetto degli obblighi in tema di trasparenza amministrativa, degli obblighi in materia di appalti pubblici e delle disposizioni di legge vigenti, sia le attività, per le quali è più basso il rischio corruttivo, nell’ambito dei processi finalizzati all’adozione di provvedimenti ampliativi della sfera giuridica dei destinatari, privi di effetto economico diretto ed immediato per i destinatari stessi, considerando la complessità e l'articolazione dei servizi socio assitenziali svolti. Per queste ultime attività i meccanismi di formazione, attuazione e controllo delle decisioni devono uniformarsi a quanto previsto per le attività svolte nell’ambito delle aree a maggior rischio corruttivo, tenendo conto dei limiti di trasparenza e pubblicità dettati dalla presenza di dati personali “supersensibili” e giudiziari, derivabili e contenuti nei provvedimenti, e dalla necessità di tutelare le persone coinvolte e la loro riconoscibilità.
Ulteriori provvedimenti ampliativi della sfera giuridica del destinatario, privi di effetto economico diretto ed immediato per i destinatari stessi, sono individuati tra i servizi forniti agli utenti tramite gestori individuati con procedure ad evidenza pubblica per l’accreditamento di agenzie territoriali qualificate all’erogazione dei servizi socio assistenziali e nell’ambito delle procedure di affidamento e concessione ai sensi DLgs n.50/16. Per questi servizi pubblici, erogati in contracting out, il rischio corruttivo si riconduce alla tipologia già considerata riferita alle procedure di scelta del contraente per l’affidamento di lavori, forniture e servizi.
</t>
  </si>
  <si>
    <t>La misura che era prevista già nel corso del 2016, di pubblicazione sul sito istituzionale di indicazioni per le segnalazioni di illeciti anche da parte dei cittadini, con la creazione di un modulo per l’invio delle stesse, non è stata ancora sviluppata in quanto sembra poco compatibile con le ridotte risorse e dimensioni organizzative di A.S.S.E.MI. e con le capacità di risposta dell’Ente, a fronte della tipologia di attività socio assistenziali svolte e di una normativa sulla prevenzione della corruzione complessa e recente.</t>
  </si>
  <si>
    <t>Tra gli aspetti critici e rilevati già in occasione dell'attività di monitoraggio sull'attuazione delle misure di prevenzione del fenomeno corruttivo vi è il mancato e completo sviluppo de sistemi gestionali informatizzati aziendali e della loro interoperabilità al fine della semplificazione  dei passaggi di dati e di informazioni fruibili sia all'interno che esterno all'Azienda, per carenza di risorse economiche e organizzative. E' stato nel corso del 2017 impostato lo sviluppo delle cartella sociale di ambito utilizzando i fondi regionali previsti dall'attuazione della DGR n.5499/2016 finalizzati ad assicurare l'uniformità di realizzazione, sviluppo e utilizzo delle cartelle sociali informatizzate attraverso la definizione di elementi informativi comuni, che consentano lo sviluppo di soluzioni omogenee sul territorio lombardo. L'implementazione di tale strumento informatico consente di fornire funzioni sia a livello professionale-operativo agli assistenti sociali/operatori, sia a livello amministrativo-gestionale agli Enti che devono programmare e coordinare gli interventi sociali, consentendo di documentare ogni fase ed evento del percorso socio-assistenziale in cui si articola il servizio sociale erogato, monitorare i tempi procedimentali, rilevare i possibili scostamenti dal normale svolgimento e formulare una motivazione. Al fine di perseguire gli obbiettivi di semplificazione e trasparenza, nel corso del 2017, si è provveduto, con determinazione direttoriale n.190/17, all’acquisto del software di protocollo informatico per gestire i flussi documentali, gli archivi, i documenti informatici, la tenuta del protocollo, la conservazione dei documenti e ricevere adeguato supporto formativo nel processo di transazione alle nuove procedure. La finalità e l’esigenza è stata quella di garantire una maggiore efficienza ed efficacia nella corrispondenza e comunicazione con i Comuni Soci e gli altri enti pubblici coinvolti nel processo di digitalizzazione della PA.</t>
  </si>
  <si>
    <t>Il RPC ha effettuato in data 14.12.17, pubblicato sul sito istituzionale e trasmesso al CdA e al NdV la relazione di monitoraggio per la prevenzione della corruzione e per la trasperenza con allegata griglia con le risultanze delle attività di monitoraggio degli obblighi di pubblicazione. Ha indicato l’attività svolta nel corso dell’anno, le criticità rilevate, le attività di formazione del personale, le richieste di accesso civico, l’assenza di sanzioni comminate, le risultanze dell’attività di reporting sugli obblighi di pubblicazione e sul conseguimento degli obbiettivi strategici della trasparenza, quali strumenti di prevenzione del fenomeno corruttivo. Ha effettuato il monitoraggio sulla totalità degli obblighi pubblicazione con allegata griglia monitoraggio e attribuzione punteggio. Ha svolto nel corso dell'esercizio una attività di condivisione con i referenti interni per la trasparenza sulla congruità dei dati da pubblicare e sull' ampliamento delle informazioni oggetto di pubblicazione, con il recepimento delle novità normative previste dal DLGS 97/16.</t>
  </si>
  <si>
    <t>Portata nel 2017 a pieno regime l'adozione della modulistica con le dichiarazioni dei dipendenti “con funzioni nelle procedure concorsuali di selezione del personale, di conferimento incarichi esterni di consulenza-collaborazione e procedure di affidamento lavori, forniture e servizi (ai sensi del D.lgs.163/06)” e le dichiarazioni “dei rapporti diretti ed indiretti, di collaborazione con soggetti privati a titolo oneroso nei tre anni precedenti", dichiarazione per i soggetti privati contraenti con ASSEMI dell’assenza di personale rientrante nella condizione prevista all’art. 1 c. 42 lett l L.190/2012. Strumenti ritenuti efficaci nel costruire nel tempo, in una logica di scorrimento, dei comportamenti di prevenzione della corruzione, intesa come “maladministration”, di monitoraggio dei processi con il coinvolgimento dei dipendenti. Sono stati inoltre individuati ulteriori specifici obblighi di trasparenza, tra questi:
- ammontare complessivo annuo del debito maturato dall'amministrazione e numero di imprese creditrici;
- registro degli accessi ai sensi dell’all. 1 delibera Anac n1309/16 per data richiesta, oggetto, mittente, esito con data della decisione, tipologia di accesso;
-pubblicate le informazioni concernenti le attestazioni OIV, o strutture con funzioni analoghe, sull' assolvimento degli obblighi di pubblicazione;
- l'esito della rilevazione straordinaria delle partecipazioni societarie detenute al 23/09/16, in adempimento all’art24 del DLgs 175/16;
E’ stato attribuito come obbiettivo di miglioramento e di performance individuale nell’area amministrativa il continuo aggiornamento della sezione amministrazione trasparente, dei dati relativi agli affidamenti/conferimenti incarichi, con estremi del provvedimento, operatore economico affidatario/soggetto incaricato, oggetto affidamento/incarico, importo impegnato e liquidato, periodo di riferimento, dei documenti ed atti relativi alle determinazioni, provvedimenti e deliberazioni degli organi aziendali.</t>
  </si>
  <si>
    <t>pervenute richieste di accesso agli atti ex L. 241/90, con modifica e integrazione della L. 15/2005 relativamente al bando per selezione ad evidenza pubblica attraverso procedura comparativa per il conferimento di incarico professionale di architetto o ingegnere per il supporto consulenziale alla direzione generale nella rivisitazione complessiva del piano sedi, richieste di accesso agli atti ex art.53 d.lgs. 50/2016 Bando "Giovani Idee in Movimento"</t>
  </si>
  <si>
    <t>Il caricamento dei documenti e la pubblicazione delle informazioni richieste, dalla normativa in materia di Trasparenza, nella sezione Amministrazione Trasparente del sito internet aziendale a chiusura dell'annualità 2017 è in corso. Il caricamento di dati e documenti durante il 2017 è avvenuto con maggiore continuità e capillarità, permangono però i seguenti aspetti critici: - come per gli anni precedenti di adozione del PTPC rimane da portare a compimento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voluminosi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</si>
  <si>
    <t xml:space="preserve">Sono stati svolti durante il 2017 incontri e attività di formazione in materia di Trasparenza, Semplificazione e innovazione dei procedimenti amministrativi, valevoli per la Prevenzione della Corruzione nell'ambito dello sviluppo e utilizzo della Cartella Sociale informatizzata, implementazione del Protocollo Informatico, approfondimenti in materia di appalti. Per la cartella Sociale Informatizzata - Progetti di Impresa e Regione Lombardia:
- 23.09.2016, presa d’atto delle nuove LLGG da poco pubblicate e confronto su come muoverci nei mesi successivi;
- 14.12.2016, approfondimento sulle nuove procedure derivanti dall’adozione delle LLGG da proporre ai Comuni;
- 08.03.2017, analisi di dettaglio sulla modellazione dei servizi e confronto con All.9 e Casellario INPS della Non Autosufficienza;
- 26.04.2017, approfondimenti sulla modellazione e sulle procedure;
- 08.06.2017, incontro presso Regione Lombardia su stato di sviluppo delle linee guida e chiarimenti su interoperabilità e modalità di integrazione;
- 07.07.2017, primo confronto formativo con gli operatori (assistenti sociali e amministrativi) sulle schede di dettaglio
- 29.11.2017, secondo confronto formativo con gli operatori su schede di accesso e orientamento, schede di valutazione iniziale, il progetto, le proposte di intervento, i provvedimenti.
Per il Protocollo Informatico - Studio K:
- 06.09.17, primo incontro formativo per avvio protocollo informatico (partecipanti area amministrativa e responsabile III Polo Minori e Famiglia);
- 18.10.17, secondo incontro formativo, passaggio dal protocollo cartaceo al protocollo informatico (partecipanti area amministrativa).
Per la Formazione in tema di appalti - Formel:
- 11.10.17, “I contratti di appalto di servizi socio-educativi e culturali dopo il D.Lgs. 56/2017 (c.d. Decreto correttivo del Codice)”, organizzato da FORMEL s.r.l., partecipanti Area di appartenenza Amministrazione e Amministrazione/Ufficio di Piano. 
</t>
  </si>
  <si>
    <t>Si evidenzia, come per le precedenti annualità, scarsità di risorse per l'organizzazione di un processo formativo che coinvolga i soggetti che partecipano a vario titolo alla formazione e attuazione del PTPC, il RPC, gli organi di indirizzo politico-amministrativo, i resposabili delle aree aziendali e tutti i dipendenti.</t>
  </si>
  <si>
    <t>18 tempi indeterminati + 8 tempi determinati al 31.12.17</t>
  </si>
  <si>
    <t>La rotazione del personale non è applicabile ad ASSEMI date le ridotte dimensioni aziendali e la specificità delle attività socio-assistenziali svolte che richiedono specifiche professionalità non intercambiabili.</t>
  </si>
  <si>
    <t>Nel corso del 2017 si è avuto un ampliamento delle competenze in capo ad ASSEMI, ed è iniziata una riorganizzazione e ristrutturazione dei servizi che proseguirà nel corso del 2018, per un costante sviluppo di servizi conferiti dai Comuni, e per l’attribuzione di nuove competenze dovute a norme nazionali/regionali. Attivati nuovi servizi: SPRAR per i Comuni di Carpiano, Cerro, Colturano, Dresano, trasformato da CAS in SPRAR per Vizzolo Predabissi, nuovo sportello informativo SPIN per detenuti, sottoposti a misure alternative e/o loro familiari, Sostegno Inclusione Attiva, dedicato a centralizzare progettazioni di supporto inclusione sociale famiglie beneficiarie della misura nazionale, nuova cartella sociale on line – aperta a tutti i Comuni, oltre che ASSEMI, avvio delle misure di contenimento dell’emergenza abitativa, avvio applicazione della L. 112/2016-“dopo di noi”. Attivate progettualità finanziate con risorse aggiuntive a bando, per il mantenimento dell Punto Intervento Dipendenze, il presidio educativo di prossimità ( PON FSE inclusione) per i Comuni di San Donato e San Giuliano, di riattivare le reti volte all’inclusione dei cittadini di nazionalità non italiana (FAMI), per il tempo libero e l’inclusione sportiva di minori e ragazzi portatori di disabilità (Regione&amp;Fondaz.CARIPLO), di sperimentare nuovi modelli operativi per l’avviamento al lavoro di persone portatrici di difficoltà psichiatriche.
Nel 2017 ASSEMI è stata capofila dell’alleanza territoriale Conciliazione, per tutti i Comuni del territorio dell’ASST Melegnano e della Martesana, e partner nella programmazione di reti di contrasto alla violenza di genere, capofila il Comune di San Donato. Nel secondo semestre dell’anno è stata avviata la convenzione “ponte” con Paullo, in vista del suo ingresso in qualità di socio nel '18, con la gestione di servizi, interventi e prestazioni sociali da parte del SSP di ASSEMI. Si è di conseguenza reso necessario un aumento dell'organico a tempo determinato.</t>
  </si>
  <si>
    <t xml:space="preserve">Sono state rese dal Direttore Generale e pubblicate sul sito, sezione  Amministrazione Trasparente, le dichiarazioni di insussistenza cause di inconferibilità e incompatibilità ai sensi dell'art.20 D. Lgs. 08.04.2013, n.39 e le dichiarazione per cariche - attività professionali - svolte presso enti  (art. 15, c. 1, lett. c) del D. Lgs. 33/13 di diritto privato regolati o finanziati dalla pubblica amministrazione. Il Direttore Generale è l'unico dirigente dell'azienda dalla sua costituzione nel 2009 ed è stato rinnovato il 21.12.16 con la sottoscrizione di nuovo contratto triennale con medesima qualifica. Al 08.01.18 sono state predisposte nuove dichiarazioni in aggiornamento alla precedente annualità. Nel PTPC 2017-2019 è previsto che al momento dell’assunzione dell’incarico, il RPC di A.S.S.E.MI. accerta l’assenza di cause di inconferibilità ed 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dell ANAC in caso di incarichi inconferibili e incompatibili", la verifica da parte dell'organo di indirizzo e della struttura di supporto, sulla dichiarazione resa dall'interessato, è effettuata tenendo conto degli incarichi risultanti dal curriculum vitae e dai fatti notori comunque acquisiti. </t>
  </si>
  <si>
    <t>nessuna</t>
  </si>
  <si>
    <t>Regolamento di organizzazione degli uffici e servizi e sua revisione a seguito delle modifiche allo Statuto aziendale con deliberazione dell'Assemblea Consortile n.13 del 28.11.16.</t>
  </si>
  <si>
    <t>Il Sistema di tutela adottato è da implementare nel corso del triennio del PTPC 2018-2020 con formazione specifica rivolta a tutti i dipendenti e con apposita modulistica/format standardizzato scaricabile dal sito aziendale a tutela del dipendente che segnala l'illecito.</t>
  </si>
  <si>
    <t>La proposta di Codice Comportamento dei Dipendenti di ASSEMI al CdA del 15.5.15, strumento integrativo, una delle azioni e misure principali di attuazione strategie prevenzione rischio corruttivo; il CdA ha disposto la trasmissione all’OIV per formulazione parere, recepire richieste di modifica alle rappresentanze sindacali, ai dipendenti e pubblicazione nella sezione Amministrazione Trasparente con “modulo di presentazioni osservazioni/integrazioni”; non è stata presentata proposta di modifica dalle rappresentanze sindacali e dipendenti; l’OIV il 11.9.15 ha espresso parere favorevole, e il CdA l'ha adottato il 17.12.15; il Codice è stato elaborato in linea con le disposizioni normative, strumento di monitoraggio su correttezza comportamento dipendenti. E' stata predisposta ed adottata la seguente modulistica: dichiarazione soggetti privati contraenti con ASSEMI di assenza personale art1 c42 l L.190.12, dichiarazione per  comunicazione interessi finanziari e situazione patrimoniale dirigente (d.p.r. 62/2013 art.13), dichiarazione dipendenti ASSEMI dei rapporti diretti/indiretti di collaborazione con soggetti privati a titolo oneroso nei tre anni precedenti (art. 5 Codice di Comportamento), dichiarazione dipendenti di ASSEMI con funzioni nelle procedure concorsuali di selezione del personale, conferimento incarichi esterni consulenza-collaborazione e procedure affidamento lavori, forniture e servizi (ai sensi del D.lgs 163/06). Dichiarazione insussistenza cause inconferibilità e incompatibilità (art. 20 D. Lgs. 08/04/2013, n. 39) per Direttore e organi politico-amministr., Dichiarazione del Direttore per cariche-attività professionali-presso enti  (art 15, c 1, lett. c) del D. Lgs. 33/13) oltre alla dichiarazione sostitutiva di certificazione art 14 c 1 lett. a, b, c, d, e, del D. Lgs. 33/2013 e attestazione concernente la situazione patrimoniale (ai sensi dell'art 14, c 1, lett f del D.Lgs. 33/2013) organi politico-amm.</t>
  </si>
  <si>
    <t>Nel PTPC di ASSEMI è indicato tra le misure volte a monitorare i rapporti tra l'amministrazione e i soggetti che con la stessa stipulano contratti o sono destinatari di provvedimenti, con specifico riferimento alle gare per l’acquisizione di beni, servizi e forniture sopra soglia europea, bandite da A.S.S.E.MI, l'intezione di implementare nelle prossime annualità specifici protocolli di legalità o patti d’integrità, con l’indicazione di condizioni e clausole volte a valorizzare comportamenti eticamente adeguati, che ciascun partecipante dovrà accettare come presupposto condizionante per la loro partecipazione, pena l’esclusione dalla gara.
Il modello di Patto di integrità prodotto dall’azienda verrà approvato con deliberazione del C.d.A. . Lo sviluppo di tali modelli è comunque condizionato dall'individuazione di ulteriori  risorse economiche ed organizzative dedicate.</t>
  </si>
  <si>
    <t>L'Azienda ha adottato un PTPC in linea con le disposizioni normative in materia, da porre come obbiettivo per i prossimi aggiornamenti l'ampliamento nell'analisi e la mappatura dei processi aziendali, con il coinvolgimento dei referenti dei servizi, data l'evoluzione delle attività svolte in atto.</t>
  </si>
  <si>
    <t xml:space="preserve">Come per l'inconferibilità si ribadisce che sono state rese dal Direttore Generale e pubblicate sul sito, sezione  Amministrazione Trasparente, le dichiarazioni di insussistenza cause di inconferibilità e incompatibilità ai sensi dell'art.20 D. Lgs. 08.04.2013, n.39 e le dichiarazione per cariche - attività professionali - svolte presso enti  (art. 15, c. 1, lett. c) del D. Lgs. 33/13 di diritto privato regolati o finanziati dalla pubblica amministrazione. Il Direttore Generale è l'unico dirigente dell'azienda dalla sua costituzione nel 2009 ed è stato rinnovato il 21.12.16 con la sottoscrizione di nuovo contratto triennale con medesima qualifica. Al 08.01.18 sono state predisposte nuove dichiarazioni in aggiornamento alla precedente annualità. Nel PTPC 2017-2019 è previsto che al momento dell’assunzione dell’incarico, il RPC di A.S.S.E.MI. accerta l’assenza di cause di inconferibilità ed 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dell ANAC in caso di incarichi inconferibili e incompatibili", la verifica da parte dell'organo di indirizzo e della struttura di supporto, sulla dichiarazione resa dall'interessato, è effettuata tenendo conto degli incarichi risultanti dal curriculum vitae e dai fatti notori comunque acquisiti. </t>
  </si>
  <si>
    <t>L'autodichiarazione resa dall'interessato si ritiene sia più che sufficiente ed efficace nel conseguirne l'obbiettivo, data la dimensione e struttura aziendale.</t>
  </si>
  <si>
    <t>Il completo sviluppo de sistemi gestionali informatizzati aziendali e la loro interoperabilità con l'automatizzazione dell'alimetazione dei dati da pubblicare nella sezione Amministrazione Trasparente sono una misura riconosciuta e condivisa come fondamentale al fine di semplificaree i passaggi di dati e di informazioni fruibili sia all'interno che esterno all'Azienda. Come più volte evidenziato nelle relazioni del RPC, la loro programmazione nel PTPC è condizionata dalla carenza di risorse economiche e organizzative ed è soggetta al reperimento di volta in volta di risorse aggiuntive. Per il 2017 le riorse disponibili e gli sforzi organizzativi si sono concetrati sul rinnovo del portale isituzionale e riordino della sezione Amministrazione Trasparente, sulla cartella Sociale Informatizzata d'Ambito e sull'implementazione del Protocollo Informatico aziendale.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</si>
</sst>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sz val="8"/>
      <color theme="1"/>
      <name val="Garamond"/>
      <family val="1"/>
    </font>
    <font>
      <sz val="9"/>
      <color theme="1"/>
      <name val="Garamond"/>
      <family val="1"/>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0">
    <xf numFmtId="0" fontId="0" fillId="0" borderId="0" xfId="0"/>
    <xf numFmtId="0" fontId="10" fillId="6"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4" fillId="6" borderId="0" xfId="0" applyFont="1" applyFill="1" applyBorder="1" applyAlignment="1">
      <alignment horizontal="center" vertical="center" wrapText="1"/>
    </xf>
    <xf numFmtId="0" fontId="8" fillId="4" borderId="2"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6" borderId="0" xfId="0" applyFont="1" applyFill="1" applyBorder="1" applyAlignment="1">
      <alignment horizontal="left" vertical="center" wrapText="1"/>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0" fontId="18"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9" fillId="0" borderId="1" xfId="0" applyFont="1" applyFill="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top" wrapText="1"/>
      <protection locked="0"/>
    </xf>
    <xf numFmtId="0" fontId="0" fillId="0" borderId="1" xfId="0" applyFill="1" applyBorder="1" applyAlignment="1">
      <alignment horizontal="center" vertical="center"/>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55.xml"/><Relationship Id="rId133" Type="http://schemas.openxmlformats.org/officeDocument/2006/relationships/revisionLog" Target="revisionLog71.xml"/><Relationship Id="rId138" Type="http://schemas.openxmlformats.org/officeDocument/2006/relationships/revisionLog" Target="revisionLog76.xml"/><Relationship Id="rId84" Type="http://schemas.openxmlformats.org/officeDocument/2006/relationships/revisionLog" Target="revisionLog13.xml"/><Relationship Id="rId89" Type="http://schemas.openxmlformats.org/officeDocument/2006/relationships/revisionLog" Target="revisionLog27.xml"/><Relationship Id="rId112" Type="http://schemas.openxmlformats.org/officeDocument/2006/relationships/revisionLog" Target="revisionLog50.xml"/><Relationship Id="rId76" Type="http://schemas.openxmlformats.org/officeDocument/2006/relationships/revisionLog" Target="revisionLog4.xml"/><Relationship Id="rId97" Type="http://schemas.openxmlformats.org/officeDocument/2006/relationships/revisionLog" Target="revisionLog35.xml"/><Relationship Id="rId104" Type="http://schemas.openxmlformats.org/officeDocument/2006/relationships/revisionLog" Target="revisionLog42.xml"/><Relationship Id="rId120" Type="http://schemas.openxmlformats.org/officeDocument/2006/relationships/revisionLog" Target="revisionLog58.xml"/><Relationship Id="rId125" Type="http://schemas.openxmlformats.org/officeDocument/2006/relationships/revisionLog" Target="revisionLog63.xml"/><Relationship Id="rId92" Type="http://schemas.openxmlformats.org/officeDocument/2006/relationships/revisionLog" Target="revisionLog30.xml"/><Relationship Id="rId107" Type="http://schemas.openxmlformats.org/officeDocument/2006/relationships/revisionLog" Target="revisionLog45.xml"/><Relationship Id="rId136" Type="http://schemas.openxmlformats.org/officeDocument/2006/relationships/revisionLog" Target="revisionLog74.xml"/><Relationship Id="rId74" Type="http://schemas.openxmlformats.org/officeDocument/2006/relationships/revisionLog" Target="revisionLog2.xml"/><Relationship Id="rId79" Type="http://schemas.openxmlformats.org/officeDocument/2006/relationships/revisionLog" Target="revisionLog7.xml"/><Relationship Id="rId87" Type="http://schemas.openxmlformats.org/officeDocument/2006/relationships/revisionLog" Target="revisionLog25.xml"/><Relationship Id="rId102" Type="http://schemas.openxmlformats.org/officeDocument/2006/relationships/revisionLog" Target="revisionLog40.xml"/><Relationship Id="rId110" Type="http://schemas.openxmlformats.org/officeDocument/2006/relationships/revisionLog" Target="revisionLog48.xml"/><Relationship Id="rId115" Type="http://schemas.openxmlformats.org/officeDocument/2006/relationships/revisionLog" Target="revisionLog53.xml"/><Relationship Id="rId123" Type="http://schemas.openxmlformats.org/officeDocument/2006/relationships/revisionLog" Target="revisionLog61.xml"/><Relationship Id="rId128" Type="http://schemas.openxmlformats.org/officeDocument/2006/relationships/revisionLog" Target="revisionLog66.xml"/><Relationship Id="rId131" Type="http://schemas.openxmlformats.org/officeDocument/2006/relationships/revisionLog" Target="revisionLog69.xml"/><Relationship Id="rId82" Type="http://schemas.openxmlformats.org/officeDocument/2006/relationships/revisionLog" Target="revisionLog11.xml"/><Relationship Id="rId90" Type="http://schemas.openxmlformats.org/officeDocument/2006/relationships/revisionLog" Target="revisionLog28.xml"/><Relationship Id="rId95" Type="http://schemas.openxmlformats.org/officeDocument/2006/relationships/revisionLog" Target="revisionLog33.xml"/><Relationship Id="rId126" Type="http://schemas.openxmlformats.org/officeDocument/2006/relationships/revisionLog" Target="revisionLog64.xml"/><Relationship Id="rId134" Type="http://schemas.openxmlformats.org/officeDocument/2006/relationships/revisionLog" Target="revisionLog72.xml"/><Relationship Id="rId77" Type="http://schemas.openxmlformats.org/officeDocument/2006/relationships/revisionLog" Target="revisionLog5.xml"/><Relationship Id="rId100" Type="http://schemas.openxmlformats.org/officeDocument/2006/relationships/revisionLog" Target="revisionLog38.xml"/><Relationship Id="rId105" Type="http://schemas.openxmlformats.org/officeDocument/2006/relationships/revisionLog" Target="revisionLog43.xml"/><Relationship Id="rId113" Type="http://schemas.openxmlformats.org/officeDocument/2006/relationships/revisionLog" Target="revisionLog51.xml"/><Relationship Id="rId118" Type="http://schemas.openxmlformats.org/officeDocument/2006/relationships/revisionLog" Target="revisionLog56.xml"/><Relationship Id="rId72" Type="http://schemas.openxmlformats.org/officeDocument/2006/relationships/revisionLog" Target="revisionLog23.xml"/><Relationship Id="rId80" Type="http://schemas.openxmlformats.org/officeDocument/2006/relationships/revisionLog" Target="revisionLog8.xml"/><Relationship Id="rId85" Type="http://schemas.openxmlformats.org/officeDocument/2006/relationships/revisionLog" Target="revisionLog14.xml"/><Relationship Id="rId93" Type="http://schemas.openxmlformats.org/officeDocument/2006/relationships/revisionLog" Target="revisionLog31.xml"/><Relationship Id="rId98" Type="http://schemas.openxmlformats.org/officeDocument/2006/relationships/revisionLog" Target="revisionLog36.xml"/><Relationship Id="rId121" Type="http://schemas.openxmlformats.org/officeDocument/2006/relationships/revisionLog" Target="revisionLog59.xml"/><Relationship Id="rId137" Type="http://schemas.openxmlformats.org/officeDocument/2006/relationships/revisionLog" Target="revisionLog75.xml"/><Relationship Id="rId103" Type="http://schemas.openxmlformats.org/officeDocument/2006/relationships/revisionLog" Target="revisionLog41.xml"/><Relationship Id="rId108" Type="http://schemas.openxmlformats.org/officeDocument/2006/relationships/revisionLog" Target="revisionLog46.xml"/><Relationship Id="rId116" Type="http://schemas.openxmlformats.org/officeDocument/2006/relationships/revisionLog" Target="revisionLog54.xml"/><Relationship Id="rId124" Type="http://schemas.openxmlformats.org/officeDocument/2006/relationships/revisionLog" Target="revisionLog62.xml"/><Relationship Id="rId129" Type="http://schemas.openxmlformats.org/officeDocument/2006/relationships/revisionLog" Target="revisionLog67.xml"/><Relationship Id="rId132" Type="http://schemas.openxmlformats.org/officeDocument/2006/relationships/revisionLog" Target="revisionLog70.xml"/><Relationship Id="rId75" Type="http://schemas.openxmlformats.org/officeDocument/2006/relationships/revisionLog" Target="revisionLog3.xml"/><Relationship Id="rId83" Type="http://schemas.openxmlformats.org/officeDocument/2006/relationships/revisionLog" Target="revisionLog12.xml"/><Relationship Id="rId88" Type="http://schemas.openxmlformats.org/officeDocument/2006/relationships/revisionLog" Target="revisionLog26.xml"/><Relationship Id="rId91" Type="http://schemas.openxmlformats.org/officeDocument/2006/relationships/revisionLog" Target="revisionLog29.xml"/><Relationship Id="rId96" Type="http://schemas.openxmlformats.org/officeDocument/2006/relationships/revisionLog" Target="revisionLog34.xml"/><Relationship Id="rId111" Type="http://schemas.openxmlformats.org/officeDocument/2006/relationships/revisionLog" Target="revisionLog49.xml"/><Relationship Id="rId106" Type="http://schemas.openxmlformats.org/officeDocument/2006/relationships/revisionLog" Target="revisionLog44.xml"/><Relationship Id="rId114" Type="http://schemas.openxmlformats.org/officeDocument/2006/relationships/revisionLog" Target="revisionLog52.xml"/><Relationship Id="rId119" Type="http://schemas.openxmlformats.org/officeDocument/2006/relationships/revisionLog" Target="revisionLog57.xml"/><Relationship Id="rId127" Type="http://schemas.openxmlformats.org/officeDocument/2006/relationships/revisionLog" Target="revisionLog65.xml"/><Relationship Id="rId135" Type="http://schemas.openxmlformats.org/officeDocument/2006/relationships/revisionLog" Target="revisionLog73.xml"/><Relationship Id="rId73" Type="http://schemas.openxmlformats.org/officeDocument/2006/relationships/revisionLog" Target="revisionLog1.xml"/><Relationship Id="rId78" Type="http://schemas.openxmlformats.org/officeDocument/2006/relationships/revisionLog" Target="revisionLog6.xml"/><Relationship Id="rId81" Type="http://schemas.openxmlformats.org/officeDocument/2006/relationships/revisionLog" Target="revisionLog10.xml"/><Relationship Id="rId86" Type="http://schemas.openxmlformats.org/officeDocument/2006/relationships/revisionLog" Target="revisionLog24.xml"/><Relationship Id="rId94" Type="http://schemas.openxmlformats.org/officeDocument/2006/relationships/revisionLog" Target="revisionLog32.xml"/><Relationship Id="rId99" Type="http://schemas.openxmlformats.org/officeDocument/2006/relationships/revisionLog" Target="revisionLog37.xml"/><Relationship Id="rId101" Type="http://schemas.openxmlformats.org/officeDocument/2006/relationships/revisionLog" Target="revisionLog39.xml"/><Relationship Id="rId122" Type="http://schemas.openxmlformats.org/officeDocument/2006/relationships/revisionLog" Target="revisionLog60.xml"/><Relationship Id="rId130" Type="http://schemas.openxmlformats.org/officeDocument/2006/relationships/revisionLog" Target="revisionLog68.xml"/><Relationship Id="rId109" Type="http://schemas.openxmlformats.org/officeDocument/2006/relationships/revisionLog" Target="revisionLog4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32A4F0F-38A0-4C16-B3D4-C847E4FB91F1}" diskRevisions="1" revisionId="1888" version="2">
  <header guid="{EA058CD4-B658-45F5-AF1A-3164C5CBE91E}" dateTime="2018-01-22T17:29:28" maxSheetId="4" userName="Marialuisa Esposito" r:id="rId72" minRId="1626" maxRId="1633">
    <sheetIdMap count="3">
      <sheetId val="1"/>
      <sheetId val="2"/>
      <sheetId val="3"/>
    </sheetIdMap>
  </header>
  <header guid="{53E97BAE-05EC-4ADC-A6E6-EB00BE6835A2}" dateTime="2018-01-23T10:52:26" maxSheetId="4" userName="Marialuisa Esposito" r:id="rId73" minRId="1637" maxRId="1638">
    <sheetIdMap count="3">
      <sheetId val="1"/>
      <sheetId val="2"/>
      <sheetId val="3"/>
    </sheetIdMap>
  </header>
  <header guid="{49BFF565-FF99-4B67-988E-45D95BA1ED6E}" dateTime="2018-01-23T11:06:24" maxSheetId="4" userName="Marialuisa Esposito" r:id="rId74" minRId="1642">
    <sheetIdMap count="3">
      <sheetId val="1"/>
      <sheetId val="2"/>
      <sheetId val="3"/>
    </sheetIdMap>
  </header>
  <header guid="{BA9033B5-571C-40BA-89DB-D46313EEAF2D}" dateTime="2018-01-23T11:14:35" maxSheetId="4" userName="Marialuisa Esposito" r:id="rId75" minRId="1646">
    <sheetIdMap count="3">
      <sheetId val="1"/>
      <sheetId val="2"/>
      <sheetId val="3"/>
    </sheetIdMap>
  </header>
  <header guid="{F0CED8B7-2137-4DC3-AA2E-5AC6C8368EE2}" dateTime="2018-01-23T11:41:56" maxSheetId="4" userName="Marialuisa Esposito" r:id="rId76" minRId="1647" maxRId="1648">
    <sheetIdMap count="3">
      <sheetId val="1"/>
      <sheetId val="2"/>
      <sheetId val="3"/>
    </sheetIdMap>
  </header>
  <header guid="{5BD31823-9B82-440F-8535-A7E5D1986957}" dateTime="2018-01-23T11:55:33" maxSheetId="4" userName="Marialuisa Esposito" r:id="rId77" minRId="1652" maxRId="1653">
    <sheetIdMap count="3">
      <sheetId val="1"/>
      <sheetId val="2"/>
      <sheetId val="3"/>
    </sheetIdMap>
  </header>
  <header guid="{6BE07770-AE7E-4FF5-B3DF-314523062E2E}" dateTime="2018-01-23T12:07:40" maxSheetId="4" userName="Marialuisa Esposito" r:id="rId78" minRId="1657" maxRId="1659">
    <sheetIdMap count="3">
      <sheetId val="1"/>
      <sheetId val="2"/>
      <sheetId val="3"/>
    </sheetIdMap>
  </header>
  <header guid="{19A2D68D-A28C-4915-A51B-730D172991C1}" dateTime="2018-01-23T12:36:33" maxSheetId="4" userName="Marialuisa Esposito" r:id="rId79" minRId="1660" maxRId="1662">
    <sheetIdMap count="3">
      <sheetId val="1"/>
      <sheetId val="2"/>
      <sheetId val="3"/>
    </sheetIdMap>
  </header>
  <header guid="{27BB678C-5E62-4851-B3D2-24746211AFA6}" dateTime="2018-01-23T12:48:10" maxSheetId="4" userName="Marialuisa Esposito" r:id="rId80" minRId="1666">
    <sheetIdMap count="3">
      <sheetId val="1"/>
      <sheetId val="2"/>
      <sheetId val="3"/>
    </sheetIdMap>
  </header>
  <header guid="{D54E9CE4-4F8E-4E01-AAE8-63CA43488597}" dateTime="2018-01-23T12:52:30" maxSheetId="4" userName="Marialuisa Esposito" r:id="rId81" minRId="1670" maxRId="1671">
    <sheetIdMap count="3">
      <sheetId val="1"/>
      <sheetId val="2"/>
      <sheetId val="3"/>
    </sheetIdMap>
  </header>
  <header guid="{8E6983DF-A671-4B3C-8723-BE936C588DC7}" dateTime="2018-01-23T12:56:06" maxSheetId="4" userName="Marialuisa Esposito" r:id="rId82" minRId="1672">
    <sheetIdMap count="3">
      <sheetId val="1"/>
      <sheetId val="2"/>
      <sheetId val="3"/>
    </sheetIdMap>
  </header>
  <header guid="{CD83E3C0-64E9-4A46-B322-F745153B4DA9}" dateTime="2018-01-23T13:00:54" maxSheetId="4" userName="Marialuisa Esposito" r:id="rId83" minRId="1676" maxRId="1677">
    <sheetIdMap count="3">
      <sheetId val="1"/>
      <sheetId val="2"/>
      <sheetId val="3"/>
    </sheetIdMap>
  </header>
  <header guid="{00AB5A37-21E8-45FD-9772-A51D7403663A}" dateTime="2018-01-23T13:08:17" maxSheetId="4" userName="Marialuisa Esposito" r:id="rId84">
    <sheetIdMap count="3">
      <sheetId val="1"/>
      <sheetId val="2"/>
      <sheetId val="3"/>
    </sheetIdMap>
  </header>
  <header guid="{6AC4DB68-1087-4ECC-B0A9-4EA464B23559}" dateTime="2018-01-23T13:14:55" maxSheetId="4" userName="Marialuisa Esposito" r:id="rId85" minRId="1684">
    <sheetIdMap count="3">
      <sheetId val="1"/>
      <sheetId val="2"/>
      <sheetId val="3"/>
    </sheetIdMap>
  </header>
  <header guid="{C8C85614-91DB-480F-8217-91113AE43612}" dateTime="2018-01-23T13:24:50" maxSheetId="4" userName="Marialuisa Esposito" r:id="rId86" minRId="1685" maxRId="1687">
    <sheetIdMap count="3">
      <sheetId val="1"/>
      <sheetId val="2"/>
      <sheetId val="3"/>
    </sheetIdMap>
  </header>
  <header guid="{F4904E0A-9544-4855-902E-0BA828A74BA7}" dateTime="2018-01-23T13:33:56" maxSheetId="4" userName="Marialuisa Esposito" r:id="rId87" minRId="1688">
    <sheetIdMap count="3">
      <sheetId val="1"/>
      <sheetId val="2"/>
      <sheetId val="3"/>
    </sheetIdMap>
  </header>
  <header guid="{066A3970-92E7-4978-8C45-A1458DDED308}" dateTime="2018-01-23T13:35:38" maxSheetId="4" userName="Marialuisa Esposito" r:id="rId88" minRId="1689">
    <sheetIdMap count="3">
      <sheetId val="1"/>
      <sheetId val="2"/>
      <sheetId val="3"/>
    </sheetIdMap>
  </header>
  <header guid="{16966618-1D87-43AE-B7E5-5D6A6B98DF7E}" dateTime="2018-01-23T13:38:07" maxSheetId="4" userName="Marialuisa Esposito" r:id="rId89" minRId="1693">
    <sheetIdMap count="3">
      <sheetId val="1"/>
      <sheetId val="2"/>
      <sheetId val="3"/>
    </sheetIdMap>
  </header>
  <header guid="{91408103-ADCE-4E96-8090-3A15105C51BF}" dateTime="2018-01-23T14:46:56" maxSheetId="4" userName="Marialuisa Esposito" r:id="rId90" minRId="1697">
    <sheetIdMap count="3">
      <sheetId val="1"/>
      <sheetId val="2"/>
      <sheetId val="3"/>
    </sheetIdMap>
  </header>
  <header guid="{01CAC11C-CD4C-4076-9613-3E711661FE40}" dateTime="2018-01-23T14:47:19" maxSheetId="4" userName="Marialuisa Esposito" r:id="rId91">
    <sheetIdMap count="3">
      <sheetId val="1"/>
      <sheetId val="2"/>
      <sheetId val="3"/>
    </sheetIdMap>
  </header>
  <header guid="{78AEE225-95AE-48A6-B7B0-AE3F4021F587}" dateTime="2018-01-23T14:49:50" maxSheetId="4" userName="Marialuisa Esposito" r:id="rId92" minRId="1704">
    <sheetIdMap count="3">
      <sheetId val="1"/>
      <sheetId val="2"/>
      <sheetId val="3"/>
    </sheetIdMap>
  </header>
  <header guid="{EA5F5107-C5B0-4CF0-B16B-66476E96D346}" dateTime="2018-01-23T14:57:14" maxSheetId="4" userName="Marialuisa Esposito" r:id="rId93" minRId="1705" maxRId="1707">
    <sheetIdMap count="3">
      <sheetId val="1"/>
      <sheetId val="2"/>
      <sheetId val="3"/>
    </sheetIdMap>
  </header>
  <header guid="{27DF4317-8044-45F9-863C-4D944EB275C1}" dateTime="2018-01-23T15:13:34" maxSheetId="4" userName="Marialuisa Esposito" r:id="rId94" minRId="1708" maxRId="1711">
    <sheetIdMap count="3">
      <sheetId val="1"/>
      <sheetId val="2"/>
      <sheetId val="3"/>
    </sheetIdMap>
  </header>
  <header guid="{C2DE98C9-3967-4283-A401-D0A43B6DEB45}" dateTime="2018-01-23T15:18:34" maxSheetId="4" userName="Marialuisa Esposito" r:id="rId95" minRId="1715">
    <sheetIdMap count="3">
      <sheetId val="1"/>
      <sheetId val="2"/>
      <sheetId val="3"/>
    </sheetIdMap>
  </header>
  <header guid="{E27DADFA-0C9D-48C7-A711-50D4C11FB555}" dateTime="2018-01-23T15:27:55" maxSheetId="4" userName="Marialuisa Esposito" r:id="rId96" minRId="1716">
    <sheetIdMap count="3">
      <sheetId val="1"/>
      <sheetId val="2"/>
      <sheetId val="3"/>
    </sheetIdMap>
  </header>
  <header guid="{B95CE251-C745-4E30-A1F0-11576655A220}" dateTime="2018-01-23T15:47:42" maxSheetId="4" userName="Marialuisa Esposito" r:id="rId97" minRId="1720">
    <sheetIdMap count="3">
      <sheetId val="1"/>
      <sheetId val="2"/>
      <sheetId val="3"/>
    </sheetIdMap>
  </header>
  <header guid="{C0557D9C-658D-417B-89EE-88EED0827664}" dateTime="2018-01-23T16:07:16" maxSheetId="4" userName="Marialuisa Esposito" r:id="rId98" minRId="1721" maxRId="1722">
    <sheetIdMap count="3">
      <sheetId val="1"/>
      <sheetId val="2"/>
      <sheetId val="3"/>
    </sheetIdMap>
  </header>
  <header guid="{2F36B6A0-D293-40E8-AF9A-86D57F7A133E}" dateTime="2018-01-23T16:11:23" maxSheetId="4" userName="Marialuisa Esposito" r:id="rId99" minRId="1726">
    <sheetIdMap count="3">
      <sheetId val="1"/>
      <sheetId val="2"/>
      <sheetId val="3"/>
    </sheetIdMap>
  </header>
  <header guid="{82CB667A-2096-457C-825D-0184B7BA46E1}" dateTime="2018-01-23T16:13:43" maxSheetId="4" userName="Marialuisa Esposito" r:id="rId100" minRId="1727">
    <sheetIdMap count="3">
      <sheetId val="1"/>
      <sheetId val="2"/>
      <sheetId val="3"/>
    </sheetIdMap>
  </header>
  <header guid="{3EA1DD88-E38C-4A78-9496-2EDE93B5A07D}" dateTime="2018-01-23T16:15:10" maxSheetId="4" userName="Marialuisa Esposito" r:id="rId101" minRId="1731">
    <sheetIdMap count="3">
      <sheetId val="1"/>
      <sheetId val="2"/>
      <sheetId val="3"/>
    </sheetIdMap>
  </header>
  <header guid="{6B32EDAF-7ADF-4B75-B42F-13974A46A6B6}" dateTime="2018-01-23T16:24:07" maxSheetId="4" userName="Marialuisa Esposito" r:id="rId102" minRId="1735" maxRId="1736">
    <sheetIdMap count="3">
      <sheetId val="1"/>
      <sheetId val="2"/>
      <sheetId val="3"/>
    </sheetIdMap>
  </header>
  <header guid="{36DF290C-BD3D-481A-A44D-A0A5B74D23E4}" dateTime="2018-01-23T16:25:50" maxSheetId="4" userName="Marialuisa Esposito" r:id="rId103" minRId="1737">
    <sheetIdMap count="3">
      <sheetId val="1"/>
      <sheetId val="2"/>
      <sheetId val="3"/>
    </sheetIdMap>
  </header>
  <header guid="{8CC537AE-D082-4D00-A941-127390F65A3F}" dateTime="2018-01-23T16:33:37" maxSheetId="4" userName="Marialuisa Esposito" r:id="rId104" minRId="1738" maxRId="1739">
    <sheetIdMap count="3">
      <sheetId val="1"/>
      <sheetId val="2"/>
      <sheetId val="3"/>
    </sheetIdMap>
  </header>
  <header guid="{4141910E-197B-4DCA-BC55-F91CD7A8FBF5}" dateTime="2018-01-23T16:43:11" maxSheetId="4" userName="Marialuisa Esposito" r:id="rId105" minRId="1740" maxRId="1746">
    <sheetIdMap count="3">
      <sheetId val="1"/>
      <sheetId val="2"/>
      <sheetId val="3"/>
    </sheetIdMap>
  </header>
  <header guid="{1FF67C50-8410-4636-BF76-34CFBFEED25A}" dateTime="2018-01-23T16:44:05" maxSheetId="4" userName="Marialuisa Esposito" r:id="rId106" minRId="1747">
    <sheetIdMap count="3">
      <sheetId val="1"/>
      <sheetId val="2"/>
      <sheetId val="3"/>
    </sheetIdMap>
  </header>
  <header guid="{082F4A56-5EB2-42BE-9FA7-DA08429773EF}" dateTime="2018-01-23T16:47:21" maxSheetId="4" userName="Marialuisa Esposito" r:id="rId107" minRId="1748">
    <sheetIdMap count="3">
      <sheetId val="1"/>
      <sheetId val="2"/>
      <sheetId val="3"/>
    </sheetIdMap>
  </header>
  <header guid="{48A1A6DC-7373-42CF-88C7-C9A088FE38BC}" dateTime="2018-01-23T16:52:30" maxSheetId="4" userName="Marialuisa Esposito" r:id="rId108" minRId="1749">
    <sheetIdMap count="3">
      <sheetId val="1"/>
      <sheetId val="2"/>
      <sheetId val="3"/>
    </sheetIdMap>
  </header>
  <header guid="{01ACBCEB-9159-48B3-BA39-A4E36DD516CE}" dateTime="2018-01-23T16:53:38" maxSheetId="4" userName="Marialuisa Esposito" r:id="rId109" minRId="1750" maxRId="1751">
    <sheetIdMap count="3">
      <sheetId val="1"/>
      <sheetId val="2"/>
      <sheetId val="3"/>
    </sheetIdMap>
  </header>
  <header guid="{24A9D78B-1E5C-48B3-B5AE-6348B4BF8BC5}" dateTime="2018-01-23T16:58:39" maxSheetId="4" userName="Marialuisa Esposito" r:id="rId110" minRId="1752">
    <sheetIdMap count="3">
      <sheetId val="1"/>
      <sheetId val="2"/>
      <sheetId val="3"/>
    </sheetIdMap>
  </header>
  <header guid="{C371072F-0DE9-4553-9918-1D49275EAE33}" dateTime="2018-01-23T17:02:04" maxSheetId="4" userName="Marialuisa Esposito" r:id="rId111" minRId="1756">
    <sheetIdMap count="3">
      <sheetId val="1"/>
      <sheetId val="2"/>
      <sheetId val="3"/>
    </sheetIdMap>
  </header>
  <header guid="{F867733A-570D-433D-87E7-E96E8EBC2D81}" dateTime="2018-01-23T17:12:23" maxSheetId="4" userName="Marialuisa Esposito" r:id="rId112" minRId="1757" maxRId="1758">
    <sheetIdMap count="3">
      <sheetId val="1"/>
      <sheetId val="2"/>
      <sheetId val="3"/>
    </sheetIdMap>
  </header>
  <header guid="{9CF9D4C1-642D-4A58-BE0B-B431BBC944E2}" dateTime="2018-01-23T17:13:32" maxSheetId="4" userName="Marialuisa Esposito" r:id="rId113" minRId="1759" maxRId="1760">
    <sheetIdMap count="3">
      <sheetId val="1"/>
      <sheetId val="2"/>
      <sheetId val="3"/>
    </sheetIdMap>
  </header>
  <header guid="{12EABBE0-8C0E-4360-B7B4-007CC65E3F5B}" dateTime="2018-01-23T17:19:17" maxSheetId="4" userName="Marialuisa Esposito" r:id="rId114" minRId="1761" maxRId="1767">
    <sheetIdMap count="3">
      <sheetId val="1"/>
      <sheetId val="2"/>
      <sheetId val="3"/>
    </sheetIdMap>
  </header>
  <header guid="{5A53A7D6-C247-4572-A95D-4989A4368AFB}" dateTime="2018-01-23T17:27:29" maxSheetId="4" userName="Marialuisa Esposito" r:id="rId115" minRId="1768" maxRId="1769">
    <sheetIdMap count="3">
      <sheetId val="1"/>
      <sheetId val="2"/>
      <sheetId val="3"/>
    </sheetIdMap>
  </header>
  <header guid="{A553B09E-97DC-4AEA-B9E0-740F1E816AA7}" dateTime="2018-01-23T17:29:08" maxSheetId="4" userName="Marialuisa Esposito" r:id="rId116" minRId="1770">
    <sheetIdMap count="3">
      <sheetId val="1"/>
      <sheetId val="2"/>
      <sheetId val="3"/>
    </sheetIdMap>
  </header>
  <header guid="{501A15CF-5032-4103-949E-4A82BF439A93}" dateTime="2018-01-23T17:31:42" maxSheetId="4" userName="Marialuisa Esposito" r:id="rId117" minRId="1771" maxRId="1773">
    <sheetIdMap count="3">
      <sheetId val="1"/>
      <sheetId val="2"/>
      <sheetId val="3"/>
    </sheetIdMap>
  </header>
  <header guid="{33AE31D2-DDB4-48E9-A59A-B6EA2D9B0516}" dateTime="2018-01-24T09:22:19" maxSheetId="4" userName="Marialuisa Esposito" r:id="rId118" minRId="1774" maxRId="1777">
    <sheetIdMap count="3">
      <sheetId val="1"/>
      <sheetId val="2"/>
      <sheetId val="3"/>
    </sheetIdMap>
  </header>
  <header guid="{7C33A575-78EF-420E-BB6A-9D20304392BF}" dateTime="2018-01-24T09:25:16" maxSheetId="4" userName="Marialuisa Esposito" r:id="rId119" minRId="1781" maxRId="1782">
    <sheetIdMap count="3">
      <sheetId val="1"/>
      <sheetId val="2"/>
      <sheetId val="3"/>
    </sheetIdMap>
  </header>
  <header guid="{5FDB1E7C-6601-4AD6-86FE-DB6647EC7B97}" dateTime="2018-01-24T09:30:49" maxSheetId="4" userName="Marialuisa Esposito" r:id="rId120" minRId="1783" maxRId="1784">
    <sheetIdMap count="3">
      <sheetId val="1"/>
      <sheetId val="2"/>
      <sheetId val="3"/>
    </sheetIdMap>
  </header>
  <header guid="{1EA462A3-203D-4237-8F2D-878C1F5BA24F}" dateTime="2018-01-24T09:36:06" maxSheetId="4" userName="Marialuisa Esposito" r:id="rId121" minRId="1785" maxRId="1786">
    <sheetIdMap count="3">
      <sheetId val="1"/>
      <sheetId val="2"/>
      <sheetId val="3"/>
    </sheetIdMap>
  </header>
  <header guid="{05EA576A-7C6A-4085-94A6-56EAC9A9EBC5}" dateTime="2018-01-24T09:40:14" maxSheetId="4" userName="Marialuisa Esposito" r:id="rId122" minRId="1790" maxRId="1794">
    <sheetIdMap count="3">
      <sheetId val="1"/>
      <sheetId val="2"/>
      <sheetId val="3"/>
    </sheetIdMap>
  </header>
  <header guid="{493B0873-0EBA-4536-83EC-11E2AA47D8AB}" dateTime="2018-01-24T10:06:07" maxSheetId="4" userName="Marialuisa Esposito" r:id="rId123" minRId="1798" maxRId="1803">
    <sheetIdMap count="3">
      <sheetId val="1"/>
      <sheetId val="2"/>
      <sheetId val="3"/>
    </sheetIdMap>
  </header>
  <header guid="{BAA6EB4B-CA46-4C4D-9643-653104D6266B}" dateTime="2018-01-24T10:19:59" maxSheetId="4" userName="Marialuisa Esposito" r:id="rId124" minRId="1804" maxRId="1805">
    <sheetIdMap count="3">
      <sheetId val="1"/>
      <sheetId val="2"/>
      <sheetId val="3"/>
    </sheetIdMap>
  </header>
  <header guid="{D93931BC-918F-4EE1-89D9-681DE7F3B1D7}" dateTime="2018-01-24T10:55:11" maxSheetId="4" userName="Marialuisa Esposito" r:id="rId125" minRId="1806">
    <sheetIdMap count="3">
      <sheetId val="1"/>
      <sheetId val="2"/>
      <sheetId val="3"/>
    </sheetIdMap>
  </header>
  <header guid="{8C4E07C1-408F-4299-BA05-859A6945A551}" dateTime="2018-01-24T11:13:58" maxSheetId="4" userName="Marialuisa Esposito" r:id="rId126" minRId="1807">
    <sheetIdMap count="3">
      <sheetId val="1"/>
      <sheetId val="2"/>
      <sheetId val="3"/>
    </sheetIdMap>
  </header>
  <header guid="{E3E678BA-5907-43E7-8360-1379CA4875E0}" dateTime="2018-01-24T11:33:23" maxSheetId="4" userName="Marialuisa Esposito" r:id="rId127" minRId="1808" maxRId="1810">
    <sheetIdMap count="3">
      <sheetId val="1"/>
      <sheetId val="2"/>
      <sheetId val="3"/>
    </sheetIdMap>
  </header>
  <header guid="{B99E71E1-AA59-442C-9B4A-BE6568501189}" dateTime="2018-01-24T11:39:25" maxSheetId="4" userName="Marialuisa Esposito" r:id="rId128" minRId="1811" maxRId="1825">
    <sheetIdMap count="3">
      <sheetId val="1"/>
      <sheetId val="2"/>
      <sheetId val="3"/>
    </sheetIdMap>
  </header>
  <header guid="{09F06727-4217-45D6-86C0-BB4B26987D2F}" dateTime="2018-01-24T11:40:24" maxSheetId="4" userName="Marialuisa Esposito" r:id="rId129" minRId="1826">
    <sheetIdMap count="3">
      <sheetId val="1"/>
      <sheetId val="2"/>
      <sheetId val="3"/>
    </sheetIdMap>
  </header>
  <header guid="{E7BC468F-67E6-45A3-903F-4B561AA38C9E}" dateTime="2018-01-24T11:49:43" maxSheetId="4" userName="Marialuisa Esposito" r:id="rId130" minRId="1827" maxRId="1833">
    <sheetIdMap count="3">
      <sheetId val="1"/>
      <sheetId val="2"/>
      <sheetId val="3"/>
    </sheetIdMap>
  </header>
  <header guid="{97346957-6358-40F0-8EC7-79AE0C5F7851}" dateTime="2018-01-24T12:02:57" maxSheetId="4" userName="Marialuisa Esposito" r:id="rId131" minRId="1834" maxRId="1841">
    <sheetIdMap count="3">
      <sheetId val="1"/>
      <sheetId val="2"/>
      <sheetId val="3"/>
    </sheetIdMap>
  </header>
  <header guid="{42B55DD7-866E-41C0-B634-45106B85821D}" dateTime="2018-01-24T12:05:16" maxSheetId="4" userName="Marialuisa Esposito" r:id="rId132" minRId="1845" maxRId="1846">
    <sheetIdMap count="3">
      <sheetId val="1"/>
      <sheetId val="2"/>
      <sheetId val="3"/>
    </sheetIdMap>
  </header>
  <header guid="{DDE9C87C-6058-4C98-9D43-3AA1569C530D}" dateTime="2018-01-24T12:22:04" maxSheetId="4" userName="Marialuisa Esposito" r:id="rId133" minRId="1850" maxRId="1855">
    <sheetIdMap count="3">
      <sheetId val="1"/>
      <sheetId val="2"/>
      <sheetId val="3"/>
    </sheetIdMap>
  </header>
  <header guid="{DF47DE5B-5C38-4E4A-B91D-EB6356A9FAE3}" dateTime="2018-01-24T12:24:12" maxSheetId="4" userName="Marialuisa Esposito" r:id="rId134">
    <sheetIdMap count="3">
      <sheetId val="1"/>
      <sheetId val="2"/>
      <sheetId val="3"/>
    </sheetIdMap>
  </header>
  <header guid="{32CC8D4A-5D97-4715-A176-AEB0A49CCC05}" dateTime="2018-01-24T12:37:10" maxSheetId="4" userName="Marialuisa Esposito" r:id="rId135" minRId="1859" maxRId="1861">
    <sheetIdMap count="3">
      <sheetId val="1"/>
      <sheetId val="2"/>
      <sheetId val="3"/>
    </sheetIdMap>
  </header>
  <header guid="{D4A35F85-D28F-485D-BF00-CB5697A66E10}" dateTime="2018-01-24T12:38:04" maxSheetId="4" userName="Marialuisa Esposito" r:id="rId136">
    <sheetIdMap count="3">
      <sheetId val="1"/>
      <sheetId val="2"/>
      <sheetId val="3"/>
    </sheetIdMap>
  </header>
  <header guid="{6270201C-55BD-43D0-8ADD-EEB08E74B7A4}" dateTime="2018-01-24T16:00:03" maxSheetId="4" userName="Marialuisa Esposito" r:id="rId137" minRId="1865" maxRId="1882">
    <sheetIdMap count="3">
      <sheetId val="1"/>
      <sheetId val="2"/>
      <sheetId val="3"/>
    </sheetIdMap>
  </header>
  <header guid="{F32A4F0F-38A0-4C16-B3D4-C847E4FB91F1}" dateTime="2018-01-29T10:34:21" maxSheetId="4" userName="cristina.greco" r:id="rId138">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7" sId="2" odxf="1">
    <nc r="D3">
      <f>LEN(C3)</f>
    </nc>
    <odxf/>
  </rcc>
  <rfmt sheetId="2" sqref="C3" start="0" length="2147483647">
    <dxf>
      <font>
        <sz val="8"/>
      </font>
    </dxf>
  </rfmt>
  <rcc rId="1638" sId="2">
    <nc r="C3" t="inlineStr">
      <is>
        <t xml:space="preserve">Nella terza annualità di adozione del Piano anticorruzione si è provveduto all’aggiornamento del PTPC triennale di A.S.S.E.MI con riferimento temporale al triennio 2017 – 2019, secondo una logica di programmazione scorrevole, tenendo conto delle disposizioni correttive fornite da ANAC nell’Aggiornamento 2015 e del PNA 2016 approvato, in linea con le modifiche legislative intervenute.
In tema di trasparenza il focus delle attività ha riguardato:
 il nuovo Accesso Civico;
 la soppressione dell’obbligo di redigere il programma triennale per la trasparenza e l’integrità separatamente rispetto al documento sulla prevenzione della corruzione;
 gli obblighi concernenti la pubblicazione di atti di carattere normativo e amministrativo generale, documenti di programmazione strategico gestionale, gli atti dell’OIV;
 L’aggiornamento 2017 al PTPC di A.S.S.E.MI., e l’attività conseguente svolta nel corso dell’anno è stata finalizzata, nello sforzo di rendere compatibile l’approccio generale alla particolare condizione strutturale e organizzativa di A.S.S.E.MI., nel seguente modo:
 il RPC ha aggiornato in data 12.12.16 l’istituto dell’accesso civico, introducendo il cosiddetto l’accesso civico cd. “generalizzato”, cioè il diritto di accedere ai dati e ai documenti detenuti dalle pubbliche amministrazioni, ulteriori rispetto a quelli oggetto di pubblicazione “amministrazione trasparente” e obbligatori ai sensi del decreto 33/2013;
 il PTTI, con l’aggiornamento del PTPC per il 2017-2019, è stato inserito all’interno del PTPC come una specifica sezione;
 nell’ambito dell’attività triennale (2015-2016-2017) programmata di rinnovo del portale istituzionale dell’azienda si è provveduto nel corso del 2017, come di seguito specificato: al miglioramento della flessibiltà grafica e strutturale del sito, alla modifica dello stesso al fine della maggiore fruibilità dei testi, delle immagini e dei link su più dispositivi elettronici; ad una maggiore accessibilità ed usabilità del sito per i visitatori; al rispetto dei requisiti normativi definiti con il D. Lgs 33/2013, con il riordino della sezione “Amministrazione trasparente” in ottica di maggiore chiarezza delle informazioni e dei documenti disponibili; ad un incremento dell’estraibilità di tutti i dati come previsto da art. 68 del Codice dell’Amministrazione Digitale, nonché il rispetto anche di tutti gli altri requisiti di legge in materia; alla verifica ed attivazione dei servizi obbligatori previsti dall’art.4 della Direttiva del Ministero per la Pubblica Amministrazione ed Innovazione n. 8 del 26.11.2009 sulle caratteristiche generali e contenuti dei siti web, in particolare è stato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di A.S.S.E.MI.,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 Nell’aggiornamento 2017 al PTPC di A.S.S.E.MI., e nell’attività conseguente svolta nel corso dell’anno si è voluto inoltre porre l’attenzione sui seguenti aspetti, recependo quanto indicato nel PNA 2016:
 l’individuazione dei soggetti tenuti all’adozione delle misure di prevenzione della corruzione; 
 gli ulteriori contenuti dei PTPC alla luce delle recenti modifiche normative; 
 i soggetti interni coinvolti nel processo di predisposizione e adozione del PTPC; 
 la gestione del rischio di corruzione; 
 le azioni e misure per la prevenzione;
 la creazione di un modello a rete, in cui il RPCT eserciti poteri di programmazione, impulso e coordinamento nella prevenzione della corruzione.
 Come specificato all’art. 4 – Organizzazione e soggetti coinvolti nel PTPC, sono stati individuati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 nel corso del 2017, è stato più volte ribadita l’importanza della partecipazione di tutti i dipendenti alla realizzazione delle azioni per la prevenzione del fenomeno corruttivo;
 il rinnovo dell’organo politico amministrativo di A.S.S.E.MI. nel corso del 2017, hcome richiesto dal PNA 2016 è stato individuato il RASA (Responsabile Anagrafe Stazione Appaltante) di A.S.S.E.MI., all’Anagrafe Unica delle Stazioni Appaltanti. L’individuazione del RASA è intesa come misura organizzativa di trasparenza in funzione di prevenzione della corruzione;
 è entrato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 Sono stati individuati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schematicamente riportate nella tabella seguente:
</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0" sId="2" odxf="1">
    <nc r="D6">
      <f>LEN(C6)</f>
    </nc>
    <odxf/>
  </rcc>
  <rfmt sheetId="2" sqref="C6" start="0" length="2147483647">
    <dxf>
      <font>
        <sz val="9"/>
      </font>
    </dxf>
  </rfmt>
  <rcc rId="1671" sId="2">
    <nc r="C6" t="inlineStr">
      <is>
        <t>Come per le annualità precedenti permangono tra gli aspetti critici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la difficoltà nel reinterpretare i processi operativi in essere al fine di produrre informazioni, dati e documenti adeguati alla compilazione e pubblicazione in amministrazione trasparente.
E' tuttora riscontrata la scarsità di risorse finanziarie e conseguente carenza di supporto organizzativo strutturato per la gestione dei copiosi adempimenti; al scarsità di risorse per l'organizzazione di un processo formativo che coinvolga i soggetti che partecipano a vario titolo alla formazione e attuazione del PTPC, il RPC, gli organi di indirizzo politico-amministrativo, i resposabili delle aree aziendali e tutti i dipendenti; la carenza di risorse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2" sId="2">
    <oc r="C6" t="inlineStr">
      <is>
        <t>Come per le annualità precedenti permangono tra gli aspetti critici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la difficoltà nel reinterpretare i processi operativi in essere al fine di produrre informazioni, dati e documenti adeguati alla compilazione e pubblicazione in amministrazione trasparente.
E' tuttora riscontrata la scarsità di risorse finanziarie e conseguente carenza di supporto organizzativo strutturato per la gestione dei copiosi adempimenti; al scarsità di risorse per l'organizzazione di un processo formativo che coinvolga i soggetti che partecipano a vario titolo alla formazione e attuazione del PTPC, il RPC, gli organi di indirizzo politico-amministrativo, i resposabili delle aree aziendali e tutti i dipendenti; la carenza di risorse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oc>
    <nc r="C6" t="inlineStr">
      <is>
        <t>Come per le annualità precedenti permangono tra gli aspetti critici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la difficoltà nel reinterpretare i processi operativi in essere al fine di produrre informazioni, dati e documenti adeguati alla compilazione e pubblicazione in amministrazione trasparente.
E' tuttora riscontrata la scarsità di risorse finanziarie e conseguente carenza di supporto organizzativo strutturato per la gestione dei copiosi adempimenti; al scarsità di risorse per l'organizzazione di un processo formativo che coinvolga i soggetti che partecipano a vario titolo alla formazione e attuazione del PTPC, il RPC, gli organi di indirizzo politico-amministrativo, i resposabili delle aree aziendali e tutti i dipendenti; la carenza di risorse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 La tipologia di dati ed informazioni detenute da ASSEMI nell’ambito degli obbiettivi di semplificazione e trasparenza è molto limitata dalla presenza di dati personali “supersensibili” e giudiziari.</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6" sId="3">
    <nc r="C5" t="inlineStr">
      <is>
        <t>X</t>
      </is>
    </nc>
  </rcc>
  <rcc rId="1677" sId="2">
    <oc r="C6" t="inlineStr">
      <is>
        <t>Come per le annualità precedenti permangono tra gli aspetti critici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la difficoltà nel reinterpretare i processi operativi in essere al fine di produrre informazioni, dati e documenti adeguati alla compilazione e pubblicazione in amministrazione trasparente.
E' tuttora riscontrata la scarsità di risorse finanziarie e conseguente carenza di supporto organizzativo strutturato per la gestione dei copiosi adempimenti; al scarsità di risorse per l'organizzazione di un processo formativo che coinvolga i soggetti che partecipano a vario titolo alla formazione e attuazione del PTPC, il RPC, gli organi di indirizzo politico-amministrativo, i resposabili delle aree aziendali e tutti i dipendenti; la carenza di risorse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 La tipologia di dati ed informazioni detenute da ASSEMI nell’ambito degli obbiettivi di semplificazione e trasparenza è molto limitata dalla presenza di dati personali “supersensibili” e giudiziari.</t>
      </is>
    </oc>
    <nc r="C6" t="inlineStr">
      <is>
        <t>Come per le annualità precedenti permangono tra gli aspetti critici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la difficoltà nel reinterpretare i processi operativi in essere al fine di produrre informazioni, dati e documenti adeguati alla compilazione e pubblicazione in amministrazione trasparente.
E' tuttora riscontrata la scarsità di risorse finanziarie e conseguente carenza di supporto organizzativo strutturato per la gestione dei copiosi adempimenti; al scarsità di risorse per l'organizzazione di un processo formativo che coinvolga i soggetti che partecipano a vario titolo alla formazione e attuazione del PTPC, il RPC, gli organi di indirizzo politico-amministrativo, i resposabili delle aree aziendali e tutti i dipendenti; la carenza di risorse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 La tipologia di dati ed informazioni detenute da ASSEMI nell’ambito degli obbiettivi di semplificazione e trasparenza è molto limitata dalla presenza di dati personali “supersensibili” e giudiziari. L’attività di restyling del sito istituzionale ha evidenziato la necessità di una nuova mappatura di tutti i servizi e progetti svolti da A.S.S.E.MI. ed i procedimenti allegati ad essi, con il necessario coinvolgimento dei referenti dei singoli servizi, già oberati dai cambiamenti organizzativi in atto. L'insufficienza del sistema informativo aziendale nel supportare l’attività di monitoraggio dei tempi procedimentali, nel rilevare i possibili scostamenti dal normale svolgimento e la motivazione.</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4" sId="2">
    <oc r="C6" t="inlineStr">
      <is>
        <t>Come per le annualità precedenti permangono tra gli aspetti critici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la difficoltà nel reinterpretare i processi operativi in essere al fine di produrre informazioni, dati e documenti adeguati alla compilazione e pubblicazione in amministrazione trasparente.
E' tuttora riscontrata la scarsità di risorse finanziarie e conseguente carenza di supporto organizzativo strutturato per la gestione dei copiosi adempimenti; al scarsità di risorse per l'organizzazione di un processo formativo che coinvolga i soggetti che partecipano a vario titolo alla formazione e attuazione del PTPC, il RPC, gli organi di indirizzo politico-amministrativo, i resposabili delle aree aziendali e tutti i dipendenti; la carenza di risorse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 La tipologia di dati ed informazioni detenute da ASSEMI nell’ambito degli obbiettivi di semplificazione e trasparenza è molto limitata dalla presenza di dati personali “supersensibili” e giudiziari. L’attività di restyling del sito istituzionale ha evidenziato la necessità di una nuova mappatura di tutti i servizi e progetti svolti da A.S.S.E.MI. ed i procedimenti allegati ad essi, con il necessario coinvolgimento dei referenti dei singoli servizi, già oberati dai cambiamenti organizzativi in atto. L'insufficienza del sistema informativo aziendale nel supportare l’attività di monitoraggio dei tempi procedimentali, nel rilevare i possibili scostamenti dal normale svolgimento e la motivazione.</t>
      </is>
    </oc>
    <nc r="C6" t="inlineStr">
      <is>
        <t>Come per le annualità precedenti rimangono tra gli aspetti critici la necessità di compiere un'impegnativa attività di analisi organizzativa, in base alla natura giuridica di ASSEMI, Azienda Speciale Consortile, e della tipologia di attività socio assistenziali svolte, delle ridotte dimensioni organizzative a fronte di una normativa sulla prevenzione della corruzione complessa e recente; la difficoltà nel reinterpretare i processi operativi in essere al fine di produrre informazioni, dati e documenti adeguati alla pubblicazione in amministrazione trasparente.
E' tuttora presente la scarsità di risorse finanziarie e carenza di supporto organizzativo strutturato per la gestione dei copiosi adempimenti, per la creazione di un processo formativo che coinvolga i soggetti che partecipano alla formazione e attuazione del PTPC (il RPC, gli organi di indirizzo politico-amministrativo, i resposabili delle aree e tutti i dipendenti); per la programmazione di interventi di implementazioni nei sistemi gestionali informatizzati che semplifichino i passaggi di dati e di informazioni fruibili sia all'interno che esterno all'Azienda. Il conseguimento degli obbiettivi di semplificazione e trasparenza è limita dalla presenza di dati personali “supersensibili” e giudiziari da tutelare. Necessità di una nuova mappatura di tutti i servizi e progetti svolti da A.S.S.E.MI. e dei procedimenti allegati ad essi, con il necessario coinvolgimento dei referenti dei singoli servizi, già oberati dai cambiamenti organizzativi in atto. Sofferenza del sistema informativo aziendale nel supportare l’attività di monitoraggio dei tempi procedimentali, nel rilevare i possibili scostamenti dal normale svolgimento e la motivazione.</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2" sId="2">
    <oc r="C3" t="inlineStr">
      <is>
        <t xml:space="preserve">Nella terza annualità di adozione del Piano anticorruzione si è provveduto all’aggiornamento del PTPC triennale di A.S.S.E.MI con riferimento temporale al triennio 2017 – 2019, secondo una logica di programmazione scorrevole, tenendo conto delle disposizioni correttive fornite da ANAC nell’Aggiornamento 2015 e del PNA 2016 approvato, in linea con le modifiche legislative intervenute.
In tema di trasparenza il focus delle attività ha riguardato:
 il nuovo Accesso Civico;
 la soppressione dell’obbligo di redigere il programma triennale per la trasparenza e l’integrità separatamente rispetto al documento sulla prevenzione della corruzione;
 gli obblighi concernenti la pubblicazione di atti di carattere normativo e amministrativo generale, documenti di programmazione strategico gestionale, gli atti dell’OIV;
 L’aggiornamento 2017 al PTPC di A.S.S.E.MI., e l’attività conseguente svolta nel corso dell’anno è stata finalizzata, nello sforzo di rendere compatibile l’approccio generale alla particolare condizione strutturale e organizzativa di A.S.S.E.MI., nel seguente modo:
 il RPC ha aggiornato in data 12.12.16 l’istituto dell’accesso civico, introducendo il cosiddetto l’accesso civico cd. “generalizzato”, cioè il diritto di accedere ai dati e ai documenti detenuti dalle pubbliche amministrazioni, ulteriori rispetto a quelli oggetto di pubblicazione “amministrazione trasparente” e obbligatori ai sensi del decreto 33/2013;
 il PTTI, con l’aggiornamento del PTPC per il 2017-2019, è stato inserito all’interno del PTPC come una specifica sezione;
 nell’ambito dell’attività triennale (2015-2016-2017) programmata di rinnovo del portale istituzionale dell’azienda si è provveduto nel corso del 2017, come di seguito specificato: al miglioramento della flessibiltà grafica e strutturale del sito, alla modifica dello stesso al fine della maggiore fruibilità dei testi, delle immagini e dei link su più dispositivi elettronici; ad una maggiore accessibilità ed usabilità del sito per i visitatori; al rispetto dei requisiti normativi definiti con il D. Lgs 33/2013, con il riordino della sezione “Amministrazione trasparente” in ottica di maggiore chiarezza delle informazioni e dei documenti disponibili; ad un incremento dell’estraibilità di tutti i dati come previsto da art. 68 del Codice dell’Amministrazione Digitale, nonché il rispetto anche di tutti gli altri requisiti di legge in materia; alla verifica ed attivazione dei servizi obbligatori previsti dall’art.4 della Direttiva del Ministero per la Pubblica Amministrazione ed Innovazione n. 8 del 26.11.2009 sulle caratteristiche generali e contenuti dei siti web, in particolare è stato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di A.S.S.E.MI.,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 Nell’aggiornamento 2017 al PTPC di A.S.S.E.MI., e nell’attività conseguente svolta nel corso dell’anno si è voluto inoltre porre l’attenzione sui seguenti aspetti, recependo quanto indicato nel PNA 2016:
 l’individuazione dei soggetti tenuti all’adozione delle misure di prevenzione della corruzione; 
 gli ulteriori contenuti dei PTPC alla luce delle recenti modifiche normative; 
 i soggetti interni coinvolti nel processo di predisposizione e adozione del PTPC; 
 la gestione del rischio di corruzione; 
 le azioni e misure per la prevenzione;
 la creazione di un modello a rete, in cui il RPCT eserciti poteri di programmazione, impulso e coordinamento nella prevenzione della corruzione.
 Come specificato all’art. 4 – Organizzazione e soggetti coinvolti nel PTPC, sono stati individuati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 nel corso del 2017, è stato più volte ribadita l’importanza della partecipazione di tutti i dipendenti alla realizzazione delle azioni per la prevenzione del fenomeno corruttivo;
 il rinnovo dell’organo politico amministrativo di A.S.S.E.MI. nel corso del 2017, hcome richiesto dal PNA 2016 è stato individuato il RASA (Responsabile Anagrafe Stazione Appaltante) di A.S.S.E.MI., all’Anagrafe Unica delle Stazioni Appaltanti. L’individuazione del RASA è intesa come misura organizzativa di trasparenza in funzione di prevenzione della corruzione;
 è entrato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 Sono stati individuati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schematicamente riportate nella tabella seguente:
</t>
      </is>
    </oc>
    <nc r="C3" t="inlineStr">
      <is>
        <t xml:space="preserve">Nella terza annualità di adozione del Piano anticorruzione si è provveduto all’aggiornamento del PTPC triennale di A.S.S.E.MI con riferimento temporale al triennio 2017 – 2019, secondo una logica di programmazione scorrevole, tenendo conto delle disposizioni correttive fornite da ANAC nell’Aggiornamento 2015 e del PNA 2016 approvato, in linea con le modifiche legislative intervenute.
L’aggiornamento 2017 al PTPC di A.S.S.E.MI., e l’attività conseguente svolta nel corso dell’anno è stata finalizzata, nello sforzo di rendere compatibile l’approccio generale alla particolare condizione strutturale e organizzativa di A.S.S.E.MI., nel seguente modo:
 il RPC ha aggiornato in data 12.12.16 l’istituto dell’accesso civico, introducendo il cosiddetto l’accesso civico cd. “generalizzato”, cioè il diritto di accedere ai dati e ai documenti detenuti dalle pubbliche amministrazioni, ulteriori rispetto a quelli oggetto di pubblicazione “amministrazione trasparente” e obbligatori ai sensi del decreto 33/2013;
 il PTTI, con l’aggiornamento del PTPC per il 2017-2019, è stato inserito all’interno del PTPC come una specifica sezione;
 nell’ambito dell’attività triennale (2015-2016-2017) programmata di rinnovo del portale istituzionale dell’azienda si è provveduto nel corso del 2017, come di seguito specificato: al miglioramento della flessibiltà grafica e strutturale del sito, alla modifica dello stesso al fine della maggiore fruibilità dei testi, delle immagini e dei link su più dispositivi elettronici; ad una maggiore accessibilità ed usabilità del sito per i visitatori; il riordino della sezione “Amministrazione trasparente” con maggiore chiarezza delle informazioni e dei documenti disponibili; ad un incremento dell’estraibilità di tutti i dati come previsto da art. 68 del CAD, alla verifica ed attivazione dei servizi obbligatori previsti dall’art.4 della Direttiva del Ministero per la Pubblica Amministrazione ed Innovazione n. 8 del 26.11.2009 sulle caratteristiche generali e contenuti dei siti web, in particolare è stato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di A.S.S.E.MI.,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Nell’aggiornamento ed attuazione 2017 al PTPC di A.S.S.E.MI., ha incrementato l'efficacia delle misure attuate porre l'attenzione sui seguenti aspetti:
l' individuazione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è stato più volte ribadita l’importanza della partecipazione di tutti i dipendenti alla realizzazione delle azioni per la prevenzione del fenomeno corruttivo; il rinnovo dell’organo politico amministrativo di A.S.S.E.MI. nel corso del 2017, l' individuazione del RASA (Responsabile Anagrafe Stazione Appaltante) di A.S.S.E.MI., all’Anagrafe Unica delle Stazioni Appaltanti, come misura organizzativa di trasparenza in funzione di prevenzione della corruzione;
l'entrata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Sono stati individuati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nel PTPC triennale.
</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6" sId="1">
    <nc r="A2">
      <v>97529770154</v>
    </nc>
  </rcc>
  <rcc rId="1627" sId="1">
    <nc r="B2" t="inlineStr">
      <is>
        <t>Azienda Sociale Sud Est Milano</t>
      </is>
    </nc>
  </rcc>
  <rcc rId="1628" sId="1">
    <nc r="C2" t="inlineStr">
      <is>
        <t>Cristina Paola</t>
      </is>
    </nc>
  </rcc>
  <rcc rId="1629" sId="1">
    <nc r="D2" t="inlineStr">
      <is>
        <t>Gallione</t>
      </is>
    </nc>
  </rcc>
  <rcc rId="1630" sId="1" numFmtId="19">
    <nc r="E2">
      <v>21325</v>
    </nc>
  </rcc>
  <rcc rId="1631" sId="1">
    <nc r="F2" t="inlineStr">
      <is>
        <t>Direttore Generale</t>
      </is>
    </nc>
  </rcc>
  <rcc rId="1632" sId="1" numFmtId="19">
    <nc r="G2">
      <v>42139</v>
    </nc>
  </rcc>
  <rcc rId="1633" sId="1">
    <nc r="H2" t="inlineStr">
      <is>
        <t>Si</t>
      </is>
    </nc>
  </rcc>
  <rdn rId="0" localSheetId="1" customView="1" name="Z_28C795AC_B3A0_4D42_BA28_2E2405619243_.wvu.PrintArea" hidden="1" oldHidden="1">
    <formula>Anagrafica!$A$1:$N$2</formula>
  </rdn>
  <rdn rId="0" localSheetId="2" customView="1" name="Z_28C795AC_B3A0_4D42_BA28_2E2405619243_.wvu.PrintArea" hidden="1" oldHidden="1">
    <formula>'Considerazioni generali'!$A$1:$C$6</formula>
  </rdn>
  <rdn rId="0" localSheetId="3" customView="1" name="Z_28C795AC_B3A0_4D42_BA28_2E2405619243_.wvu.PrintArea" hidden="1" oldHidden="1">
    <formula>'Misure anticorruzione'!$A$1:$E$189</formula>
  </rdn>
  <rcv guid="{28C795AC-B3A0-4D42-BA28-2E2405619243}"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5">
    <dxf>
      <alignment horizontal="left" readingOrder="0"/>
    </dxf>
  </rfmt>
  <rfmt sheetId="3" sqref="D5" start="0" length="2147483647">
    <dxf>
      <font>
        <sz val="9"/>
      </font>
    </dxf>
  </rfmt>
  <rcc rId="1685" sId="3" odxf="1" dxf="1">
    <nc r="E5">
      <f>LEN(D5)</f>
    </nc>
    <odxf>
      <font>
        <color rgb="FFFF0000"/>
      </font>
    </odxf>
    <ndxf>
      <font>
        <sz val="11"/>
        <color theme="1"/>
        <name val="Calibri"/>
        <scheme val="minor"/>
      </font>
    </ndxf>
  </rcc>
  <rcc rId="1686" sId="3">
    <nc r="D5" t="inlineStr">
      <is>
        <t>Tra gli aspetti critici rilevati la necessità di compiere un'impegnativa attività di analisi organizzativa, in base alla natura giuridica di ASSEMI, Azienda Speciale Consortile, e della tipologia di attività socio assistenziali svolte, delle ridotte dimensioni organizzative a fronte di una normativa sulla prevenzione della corruzione complessa e recente; la difficoltà nel reinterpretare i processi operativi in essere al fine di produrre informazioni, dati e documenti adeguati alla pubblicazione in amministrazione trasparente.
E' tuttora presente la scarsità di risorse finanziarie e carenza di supporto organizzativo strutturato per la gestione dei copiosi adempimenti, per la creazione di un processo formativo che coinvolga i soggetti che partecipano alla formazione e attuazione del PTPC (il RPC, gli organi di indirizzo politico-amministrativo, i resposabili delle aree e tutti i dipendenti); per la programmazione di interventi di implementazioni nei sistemi gestionali informatizzati che semplifichino i passaggi di dati e di informazioni fruibili sia all'interno che esterno all'Azienda. Il conseguimento degli obbiettivi di semplificazione e trasparenza è limita dalla presenza di dati personali “supersensibili” e giudiziari da tutelare. Necessità di una nuova mappatura di tutti i servizi e progetti svolti da A.S.S.E.MI. e dei procedimenti allegati ad essi, con il necessario coinvolgimento dei referenti dei singoli servizi, già oberati dai cambiamenti organizzativi in atto. Sofferenza del sistema informativo aziendale nel supportare l’attività di monitoraggio dei tempi procedimentali, nel rilevare i possibili scostamenti dal normale svolgimento e la motivazione. Si evidenzia come l'azione del RPC sia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il previsto stanziamento delle risorse regionali per lo sviluppo della cartella sociale d'ambito al fine di assicurarne l'uniformità di realizzazione, sviluppo e utilizzo.</t>
      </is>
    </nc>
  </rcc>
  <rcc rId="1687" sId="2">
    <oc r="C5" t="inlineStr">
      <is>
        <t>Il ruolo del RPC è stato svolto nell'adozione del PTPC, nell'organizzazione della formazione, nella costruzione nel tempo di strumenti idonei alla realtà aziendale per un adeguato sistema di prevenzione della corruzione, nell'approfondimenti normativo e di analisi delle attività/aree soggette a rischio, dei meccanismi di formazione, attuazione e controllo delle decisioni per prevenire il rischio corruttivo nelle aree soggette a rischio, degli obblighi di informazione nei confronti del RPC, della vigilanza sul funzionamento e osservanza del Piano, nel motivare l'impossibilità di rotazioni di incarichi in ASSEMI, nell'impegno all'utilizzo e pubblicazione delle autodichiarazioni previste per la verifica dell'inconferibilità e incompatibilità degli incarichi conferiti e dal codice di comportamento dei dipendenti di ASSEMI. Con la relazione di monitoraggio per la prevenzione della corruzione e per la trasparenza e con l'allegata griglia di rilevazione delle risultanze dell'attività di monitoraggio degli obblighi di pubblicazione, effettuata in data 14.12.17, il RPC ha descritto dettagliatamente l'attività svolta nel '17, le criticità rilevate, le attività di formazione del personale, le richieste di accesso civico, l’assenza di sanzioni comminate, le risultanze dell’attività di reporting sugli obblighi di pubblicazione e sul conseguimento degli obbiettivi strategici della trasparenza (pubblicata in amministrazione trasparente, altri contenuti - prevenzione della corruzione). Si evidenzia come l'azione del RPC sia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il previsto stanziamento delle risorse regionali per lo sviluppo della cartella sociale d'ambito al fine di assicurarne l'uniformità di realizzazione, sviluppo e utilizzo.</t>
      </is>
    </oc>
    <nc r="C5" t="inlineStr">
      <is>
        <t xml:space="preserve">Il ruolo del RPC è stato svolto nell'adozione del PTPC, nell'organizzazione della formazione, nella costruzione nel tempo di strumenti idonei alla realtà aziendale per un adeguato sistema di prevenzione della corruzione, nell'approfondimenti normativo e di analisi delle attività/aree soggette a rischio, dei meccanismi di formazione, attuazione e controllo delle decisioni per prevenire il rischio corruttivo nelle aree soggette a rischio, degli obblighi di informazione nei confronti del RPC, della vigilanza sul funzionamento e osservanza del Piano, nel motivare l'impossibilità di rotazioni di incarichi in ASSEMI, nell'impegno all'utilizzo e pubblicazione delle autodichiarazioni previste per la verifica dell'inconferibilità e incompatibilità degli incarichi conferiti e dal codice di comportamento dei dipendenti di ASSEMI. Con la relazione di monitoraggio per la prevenzione della corruzione e per la trasparenza e con l'allegata griglia di rilevazione delle risultanze dell'attività di monitoraggio degli obblighi di pubblicazione, effettuata in data 14.12.17, il RPC ha descritto dettagliatamente l'attività svolta nel '17, le criticità rilevate, le attività di formazione del personale, le richieste di accesso civico, l’assenza di sanzioni comminate, le risultanze dell’attività di reporting sugli obblighi di pubblicazione e sul conseguimento degli obbiettivi strategici della trasparenza (pubblicata in amministrazione trasparente, altri contenuti - prevenzione della corruzione). Si evidenzia come l'azione del RPC sia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il previsto stanziamento delle risorse regionali per lo sviluppo della cartella sociale d'ambito al fine di assicurarne l'uniformità di realizzazione, sviluppo e utilizzo. E’ stata dato ulteriore impulso alla conoscenza del Codice di Comportamento dei dipendenti di A.S.S.E.MI. con la revisione del Regolamento di ordinamento degli uffici e servizi, a seguito delle modifiche allo Statuto aziendale come deliberazione dell’A.C. n.13 del 28.11.16. E' stato isitutito il </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8" sId="2">
    <oc r="C5" t="inlineStr">
      <is>
        <t xml:space="preserve">Il ruolo del RPC è stato svolto nell'adozione del PTPC, nell'organizzazione della formazione, nella costruzione nel tempo di strumenti idonei alla realtà aziendale per un adeguato sistema di prevenzione della corruzione, nell'approfondimenti normativo e di analisi delle attività/aree soggette a rischio, dei meccanismi di formazione, attuazione e controllo delle decisioni per prevenire il rischio corruttivo nelle aree soggette a rischio, degli obblighi di informazione nei confronti del RPC, della vigilanza sul funzionamento e osservanza del Piano, nel motivare l'impossibilità di rotazioni di incarichi in ASSEMI, nell'impegno all'utilizzo e pubblicazione delle autodichiarazioni previste per la verifica dell'inconferibilità e incompatibilità degli incarichi conferiti e dal codice di comportamento dei dipendenti di ASSEMI. Con la relazione di monitoraggio per la prevenzione della corruzione e per la trasparenza e con l'allegata griglia di rilevazione delle risultanze dell'attività di monitoraggio degli obblighi di pubblicazione, effettuata in data 14.12.17, il RPC ha descritto dettagliatamente l'attività svolta nel '17, le criticità rilevate, le attività di formazione del personale, le richieste di accesso civico, l’assenza di sanzioni comminate, le risultanze dell’attività di reporting sugli obblighi di pubblicazione e sul conseguimento degli obbiettivi strategici della trasparenza (pubblicata in amministrazione trasparente, altri contenuti - prevenzione della corruzione). Si evidenzia come l'azione del RPC sia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il previsto stanziamento delle risorse regionali per lo sviluppo della cartella sociale d'ambito al fine di assicurarne l'uniformità di realizzazione, sviluppo e utilizzo. E’ stata dato ulteriore impulso alla conoscenza del Codice di Comportamento dei dipendenti di A.S.S.E.MI. con la revisione del Regolamento di ordinamento degli uffici e servizi, a seguito delle modifiche allo Statuto aziendale come deliberazione dell’A.C. n.13 del 28.11.16. E' stato isitutito il </t>
      </is>
    </oc>
    <nc r="C5" t="inlineStr">
      <is>
        <t>Il ruolo del RPC è stato svolto nell'adozione del PTPC, nell'organizzazione della formazione, nella costruzione di strumenti idonei per un adeguato sistema di prevenzione della corruzione, nell'approfondimenti normativo e analisi delle attività/aree soggette a rischio, dei meccanismi di formazione, attuazione e controllo delle decisioni nelle aree soggette a rischio, degli obblighi di informazione verso il RPC, della vigilanza sull'osservanza del Piano, nella valutazione dell'impossibilità di rotazioni di incarichi in ASSEMI, nella messa a regime delle autodichiarazioni previste sull'inconferibilità e incompatibilità degli incarichi conferiti e dal codice di comportamento dei dipendenti di ASSEMI. Con la relazione di monitoraggio del RPC annuale e con l'allegata griglia di rilevazione degli obblighi di pubblicazione, effettuata in data 14.12.17, è stata descritta dettagliatamente l'attività svolta nel '17, le criticità rilevate, l'attività di formazione svolta, le richieste di accesso civico, l’assenza di sanzioni comminate, le risultanze dell’attività di reporting sugli obblighi di pubblicazione e sugli obbiettivi strategici della trasparenza (vedi amministrazione trasparente, altri contenuti - prevenzione della corruzione). L'azione del RPC è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il previsto stanziamento delle risorse regionali per lo sviluppo della cartella sociale d'ambito al fine di assicurarne l'uniformità di realizzazione, sviluppo e utilizzo. E’ stata dato ulteriore impulso alla conoscenza del Codice di Comportamento dei dipendenti di A.S.S.E.MI. con la revisione del Regolamento di ordinamento degli uffici e servizi, a seguito delle modifiche allo Statuto aziendale come deliberazione dell’A.C. n.13 del 28.11.16. E' stato isitutito il nuovo Regolamento di istituzione e funzionamento del Nucleo di Valutazione delle Performance, approvato con deliberazione del CdA di A.S.S.E.MI. n.11 del 22.09.17 e revocato l'OIV, competente in materia si sistema di misurazione delle performance e assolvimento degli obblighi su trasparenza e integrità</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9" sId="2">
    <oc r="C5" t="inlineStr">
      <is>
        <t>Il ruolo del RPC è stato svolto nell'adozione del PTPC, nell'organizzazione della formazione, nella costruzione di strumenti idonei per un adeguato sistema di prevenzione della corruzione, nell'approfondimenti normativo e analisi delle attività/aree soggette a rischio, dei meccanismi di formazione, attuazione e controllo delle decisioni nelle aree soggette a rischio, degli obblighi di informazione verso il RPC, della vigilanza sull'osservanza del Piano, nella valutazione dell'impossibilità di rotazioni di incarichi in ASSEMI, nella messa a regime delle autodichiarazioni previste sull'inconferibilità e incompatibilità degli incarichi conferiti e dal codice di comportamento dei dipendenti di ASSEMI. Con la relazione di monitoraggio del RPC annuale e con l'allegata griglia di rilevazione degli obblighi di pubblicazione, effettuata in data 14.12.17, è stata descritta dettagliatamente l'attività svolta nel '17, le criticità rilevate, l'attività di formazione svolta, le richieste di accesso civico, l’assenza di sanzioni comminate, le risultanze dell’attività di reporting sugli obblighi di pubblicazione e sugli obbiettivi strategici della trasparenza (vedi amministrazione trasparente, altri contenuti - prevenzione della corruzione). L'azione del RPC è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il previsto stanziamento delle risorse regionali per lo sviluppo della cartella sociale d'ambito al fine di assicurarne l'uniformità di realizzazione, sviluppo e utilizzo. E’ stata dato ulteriore impulso alla conoscenza del Codice di Comportamento dei dipendenti di A.S.S.E.MI. con la revisione del Regolamento di ordinamento degli uffici e servizi, a seguito delle modifiche allo Statuto aziendale come deliberazione dell’A.C. n.13 del 28.11.16. E' stato isitutito il nuovo Regolamento di istituzione e funzionamento del Nucleo di Valutazione delle Performance, approvato con deliberazione del CdA di A.S.S.E.MI. n.11 del 22.09.17 e revocato l'OIV, competente in materia si sistema di misurazione delle performance e assolvimento degli obblighi su trasparenza e integrità</t>
      </is>
    </oc>
    <nc r="C5" t="inlineStr">
      <is>
        <t>Il ruolo del RPC è stato svolto nell'adozione del PTPC, nell'organizzazione della formazione, nella costruzione di strumenti idonei per un adeguato sistema di prevenzione della corruzione, nell'approfondimenti normativo e analisi delle attività/aree soggette a rischio, dei meccanismi di formazione, attuazione e controllo delle decisioni nelle aree soggette a rischio, degli obblighi di informazione verso il RPC, della vigilanza sull'osservanza del Piano, nella valutazione dell'impossibilità di rotazioni di incarichi in ASSEMI, nella messa a regime delle autodichiarazioni previste sull'inconferibilità e incompatibilità degli incarichi conferiti e dal codice di comportamento dei dipendenti di ASSEMI. Con la relazione di monitoraggio del RPC annuale e con l'allegata griglia di rilevazione degli obblighi di pubblicazione, effettuata in data 14.12.17, è stata descritta dettagliatamente l'attività svolta nel '17, le criticità rilevate, l'attività di formazione svolta, le richieste di accesso civico, l’assenza di sanzioni comminate, le risultanze dell’attività di reporting sugli obblighi di pubblicazione e sugli obbiettivi strategici della trasparenza (vedi amministrazione trasparente, altri contenuti - prevenzione della corruzione). L'azione del RPC è stata supportata dalla stabilizzazione dell'organo politico amministrativo, dal coinvolgimento dei dipendenti nel flusso informativo, con il collegamento tra il PTPC e il piano degli obiettivi e delle performance aziendali, dall'attuazione della DGR n.5499/2016 con il previsto stanziamento delle risorse regionali per la cartella sociale d'ambito per assicurarne l'uniformità di realizzazione, sviluppo e utilizzo. E’ stata dato ulteriore impulso alla conoscenza del Codice di Comportamento dei dipendenti di A.S.S.E.MI. con la revisione del Regolamento di ordinamento degli uffici e servizi, a seguito delle modifiche allo Statuto aziendale. E' stato isitutito il nuovo Regolamento di istituzione e funzionamento del NdV, competente in materia si sistema di misurazione delle performance e assolvimento degli obblighi su trasparenza e integrità.</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3" sId="2">
    <oc r="C5" t="inlineStr">
      <is>
        <t>Il ruolo del RPC è stato svolto nell'adozione del PTPC, nell'organizzazione della formazione, nella costruzione di strumenti idonei per un adeguato sistema di prevenzione della corruzione, nell'approfondimenti normativo e analisi delle attività/aree soggette a rischio, dei meccanismi di formazione, attuazione e controllo delle decisioni nelle aree soggette a rischio, degli obblighi di informazione verso il RPC, della vigilanza sull'osservanza del Piano, nella valutazione dell'impossibilità di rotazioni di incarichi in ASSEMI, nella messa a regime delle autodichiarazioni previste sull'inconferibilità e incompatibilità degli incarichi conferiti e dal codice di comportamento dei dipendenti di ASSEMI. Con la relazione di monitoraggio del RPC annuale e con l'allegata griglia di rilevazione degli obblighi di pubblicazione, effettuata in data 14.12.17, è stata descritta dettagliatamente l'attività svolta nel '17, le criticità rilevate, l'attività di formazione svolta, le richieste di accesso civico, l’assenza di sanzioni comminate, le risultanze dell’attività di reporting sugli obblighi di pubblicazione e sugli obbiettivi strategici della trasparenza (vedi amministrazione trasparente, altri contenuti - prevenzione della corruzione). L'azione del RPC è stata supportata dalla stabilizzazione dell'organo politico amministrativo, dal coinvolgimento dei dipendenti nel flusso informativo, con il collegamento tra il PTPC e il piano degli obiettivi e delle performance aziendali, dall'attuazione della DGR n.5499/2016 con il previsto stanziamento delle risorse regionali per la cartella sociale d'ambito per assicurarne l'uniformità di realizzazione, sviluppo e utilizzo. E’ stata dato ulteriore impulso alla conoscenza del Codice di Comportamento dei dipendenti di A.S.S.E.MI. con la revisione del Regolamento di ordinamento degli uffici e servizi, a seguito delle modifiche allo Statuto aziendale. E' stato isitutito il nuovo Regolamento di istituzione e funzionamento del NdV, competente in materia si sistema di misurazione delle performance e assolvimento degli obblighi su trasparenza e integrità.</t>
      </is>
    </oc>
    <nc r="C5" t="inlineStr">
      <is>
        <t>Il ruolo del RPC è stato svolto nell'adozione del PTPC, organizzazione della formazione, costruzione di strumenti idonei per un sistema di prevenzione della corruzione, approfondimenti normativo e analisi delle attività/aree soggette a rischio, meccanismi di formazione, attuazione e controllo delle relative decisioni, obblighi di informazione verso il RPC, vigilanza sull'osservanza del Piano, valutazione dell'impossibilità di rotazioni di incarichi in ASSEMI, nella messa a regime delle autodichiarazioni sull'inconferibilità e incompatibilità degli incarichi conferiti e dal codice di comportamento dei dipendenti di ASSEMI. Con la relazione di monitoraggio del RPC e con l'allegata griglia di rilevazione degli obblighi di pubblicazione, del 14.12.17, è stata descritta l'attività svolta nel '17, le criticità rilevate, l'attività di formazione svolta, le richieste di accesso civico, l’assenza di sanzioni comminate, le risultanze dell’attività di reporting sugli obblighi di pubblicazione e sugli obbiettivi strategici della trasparenza (vedi amministrazione trasparente, altri contenuti - prevenzione della corruzione). L'azione del RPC è stata supportata dalla stabilizzazione dell'organo politico amministrativo, dal coinvolgimento dei dipendenti nel flusso informativo, con il collegamento tra il PTPC e il piano degli obiettivi e delle performance aziendali, dall'attuazione della DGR n.5499/2016 con il previsto stanziamento delle risorse regionali per la cartella sociale d'ambito per assicurarne l'uniformità di realizzazione, sviluppo e utilizzo. E’ stata dato ulteriore impulso alla conoscenza del Codice di Comportamento dei dipendenti di A.S.S.E.MI. con la revisione del Regolamento di ordinamento degli uffici e servizi, a seguito delle modifiche allo Statuto aziendale. E' stato isitutito il nuovo Regolamento di istituzione e funzionamento del NdV, competente in materia si sistema di misurazione delle performance e assolvimento degli obblighi su trasparenza e integrità.</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5" start="0" length="2147483647">
    <dxf>
      <font>
        <b val="0"/>
      </font>
    </dxf>
  </rfmt>
  <rcc rId="1697" sId="3">
    <oc r="D5" t="inlineStr">
      <is>
        <t>Tra gli aspetti critici rilevati la necessità di compiere un'impegnativa attività di analisi organizzativa, in base alla natura giuridica di ASSEMI, Azienda Speciale Consortile, e della tipologia di attività socio assistenziali svolte, delle ridotte dimensioni organizzative a fronte di una normativa sulla prevenzione della corruzione complessa e recente; la difficoltà nel reinterpretare i processi operativi in essere al fine di produrre informazioni, dati e documenti adeguati alla pubblicazione in amministrazione trasparente.
E' tuttora presente la scarsità di risorse finanziarie e carenza di supporto organizzativo strutturato per la gestione dei copiosi adempimenti, per la creazione di un processo formativo che coinvolga i soggetti che partecipano alla formazione e attuazione del PTPC (il RPC, gli organi di indirizzo politico-amministrativo, i resposabili delle aree e tutti i dipendenti); per la programmazione di interventi di implementazioni nei sistemi gestionali informatizzati che semplifichino i passaggi di dati e di informazioni fruibili sia all'interno che esterno all'Azienda. Il conseguimento degli obbiettivi di semplificazione e trasparenza è limita dalla presenza di dati personali “supersensibili” e giudiziari da tutelare. Necessità di una nuova mappatura di tutti i servizi e progetti svolti da A.S.S.E.MI. e dei procedimenti allegati ad essi, con il necessario coinvolgimento dei referenti dei singoli servizi, già oberati dai cambiamenti organizzativi in atto. Sofferenza del sistema informativo aziendale nel supportare l’attività di monitoraggio dei tempi procedimentali, nel rilevare i possibili scostamenti dal normale svolgimento e la motivazione. Si evidenzia come l'azione del RPC sia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il previsto stanziamento delle risorse regionali per lo sviluppo della cartella sociale d'ambito al fine di assicurarne l'uniformità di realizzazione, sviluppo e utilizzo.</t>
      </is>
    </oc>
    <nc r="D5" t="inlineStr">
      <is>
        <t>Tra gli aspetti critici rilevati la necessità di un'impegnativa attività analisi-organizzativa, in base alla natura giuridica di ASSEMI, e tipologia di attività svolte, delle ridotte dimensioni organizzative; difficoltà nel reinterpretare i processi operativi al fine di produrre informazioni e documenti per la pubblicazione. Scarsità di risorse finanziarie e carenze organizzative strutturate per la gestione degli adempimenti, di un processo formativo per i soggetti coinvolti (il RPC, l'organi di indirizzo politico-amministrativo, i resposabili d' aree, i dipendenti); per la programmazione delle implementazioni dei sistemi informatizzati, semplificazione dei passaggi dati e informazioni fruibili all'interno e all'esterno; presenza di dati trattati personali “supersensibili” e giudiziari da tutelare. Difficoltà nella mappatura dei servizi e progetti svolti con la partecipazione ed il supporto dei referenti aziendali. Sofferenza del sistema informativo nel supportare l’attività di monitoraggio dei tempi procedimentali, degli scostamenti dal normale svolgimento e la motivazione. L'azione del RPC è stata supportata dalla stabilizzazione dell'organo politico amministrativo di ASSEMI, dal coinvolgimento dei dipendenti nella creazione del flusso informativo, dal collegamento tra il PTPC e il piano degli obiettivi e delle performance aziendali, dall'attuazione delle prescrizioni della DGR 5499/16 con le risorse regionali per lo sviluppo della cartella sociale d'ambito al fine di uniformarne la realizzazione, sviluppo e utilizzo.  E’ stato dato ulteriore impulso alla conoscenza del Codice di Comportamento aziendale con la revisione del Regolamento di ordinamento uffici e servizi. Adottato il nuovo Regolamento di istituzione e funzionamento del NdV, competente in materia di sistema di misurazione delle performance e assolvimento degli obblighi di trasparenza e integrità.</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6" sId="2">
    <oc r="C3" t="inlineStr">
      <is>
        <t xml:space="preserve">Nella terza annualità di adozione del Piano anticorruzione si è provveduto all’aggiornamento del PTPC triennale di A.S.S.E.MI con riferimento temporale al triennio 2017 – 2019, secondo una logica di programmazione scorrevole, tenendo conto delle disposizioni correttive fornite da ANAC nell’Aggiornamento 2015 e del PNA 2016 approvato, in linea con le modifiche legislative intervenute.
L’aggiornamento 2017 al PTPC di A.S.S.E.MI., e l’attività conseguente svolta nel corso dell’anno è stata finalizzata, nello sforzo di rendere compatibile l’approccio generale alla particolare condizione strutturale e organizzativa di A.S.S.E.MI., nel seguente modo:
 il RPC ha aggiornato in data 12.12.16 l’istituto dell’accesso civico, introducendo il cosiddetto l’accesso civico cd. “generalizzato”, cioè il diritto di accedere ai dati e ai documenti detenuti dalle pubbliche amministrazioni, ulteriori rispetto a quelli oggetto di pubblicazione “amministrazione trasparente” e obbligatori ai sensi del decreto 33/2013;
 il PTTI, con l’aggiornamento del PTPC per il 2017-2019, è stato inserito all’interno del PTPC come una specifica sezione;
 nell’ambito dell’attività triennale (2015-2016-2017) programmata di rinnovo del portale istituzionale dell’azienda si è provveduto nel corso del 2017, come di seguito specificato: al miglioramento della flessibiltà grafica e strutturale del sito, alla modifica dello stesso al fine della maggiore fruibilità dei testi, delle immagini e dei link su più dispositivi elettronici; ad una maggiore accessibilità ed usabilità del sito per i visitatori; il riordino della sezione “Amministrazione trasparente” con maggiore chiarezza delle informazioni e dei documenti disponibili; ad un incremento dell’estraibilità di tutti i dati come previsto da art. 68 del CAD, alla verifica ed attivazione dei servizi obbligatori previsti dall’art.4 della Direttiva del Ministero per la Pubblica Amministrazione ed Innovazione n. 8 del 26.11.2009 sulle caratteristiche generali e contenuti dei siti web, in particolare è stato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di A.S.S.E.MI.,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Nell’aggiornamento ed attuazione 2017 al PTPC di A.S.S.E.MI., ha incrementato l'efficacia delle misure attuate porre l'attenzione sui seguenti aspetti:
l' individuazione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è stato più volte ribadita l’importanza della partecipazione di tutti i dipendenti alla realizzazione delle azioni per la prevenzione del fenomeno corruttivo; il rinnovo dell’organo politico amministrativo di A.S.S.E.MI. nel corso del 2017, l' individuazione del RASA (Responsabile Anagrafe Stazione Appaltante) di A.S.S.E.MI., all’Anagrafe Unica delle Stazioni Appaltanti, come misura organizzativa di trasparenza in funzione di prevenzione della corruzione;
l'entrata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Sono stati individuati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nel PTPC triennale.
</t>
      </is>
    </oc>
    <nc r="C3" t="inlineStr">
      <is>
        <t xml:space="preserve">Nella terza annualità di adozione del Piano anticorruzione si è provveduto all’aggiornamento del PTPC triennale di A.S.S.E.MI con riferimento temporale al triennio 2017 – 2019, secondo una logica di programmazione scorrevole, in base alle disposizioni correttive di ANAC nel PNA 2015 e PNA 2016, e le modifiche legislative intervenute.
L’aggiornamento 2017 al PTPC di ASSEMI, e l'efficacia delle misure attuate nel corso dell’anno è stata determinata dallo sforzo di rendere compatibile l’approccio generale alla particolare condizione strutturale e organizzativa di A.S.S.E.MI., cogliendone i limiti e i possibili spunti di sviluppo, nel seguente modo:
- il RPC ha aggiornato in data 12.12.16 l’istituto dell’accesso civico,con l'accesso civico cd. “generalizzato” e l'introduzione della relativa procedura;
- il PTTI, con l’aggiornamento del PTPC per il 2017-2019, è stato inserito all’interno del PTPC come una specifica sezione;
- l'attività triennale (2015-2016-2017) programmata di rinnovo del portale istituzionale è stata svolta nel corso del 2017, tenendo conto degli obbiettivi di trasparenza e anticorruzione, come di seguito specificato: miglioramento della flessibiltà grafica e strutturale,  maggiore fruibilità dei testi, delle immagini e dei link su più dispositivi elettronici; maggiore accessibilità del sito per i visitatori; il riordino della sezione “Amministrazione trasparente”; incremento dell’estraibilità dei dati, verifica ed attivazione dei servizi obbligatori per le caratteristiche generali e contenuti dei siti web,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Nell’aggiornamento ed attuazione 2017 al PTPC di A.S.S.E.MI., ha incrementato l'efficacia delle misure attuate porre l'attenzione sui seguenti aspetti:
l' individuazione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è stato più volte ribadita l’importanza della partecipazione di tutti i dipendenti alla realizzazione delle azioni per la prevenzione del fenomeno corruttivo; il rinnovo dell’organo politico amministrativo di A.S.S.E.MI. nel corso del 2017, l' individuazione del RASA (Responsabile Anagrafe Stazione Appaltante) di A.S.S.E.MI., all’Anagrafe Unica delle Stazioni Appaltanti, come misura organizzativa di trasparenza in funzione di prevenzione della corruzione;
l'entrata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Sono stati individuati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nel PTPC triennale.
</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4" sId="3">
    <oc r="D5" t="inlineStr">
      <is>
        <t>Tra gli aspetti critici rilevati la necessità di un'impegnativa attività analisi-organizzativa, in base alla natura giuridica di ASSEMI, e tipologia di attività svolte, delle ridotte dimensioni organizzative; difficoltà nel reinterpretare i processi operativi al fine di produrre informazioni e documenti per la pubblicazione. Scarsità di risorse finanziarie e carenze organizzative strutturate per la gestione degli adempimenti, di un processo formativo per i soggetti coinvolti (il RPC, l'organi di indirizzo politico-amministrativo, i resposabili d' aree, i dipendenti); per la programmazione delle implementazioni dei sistemi informatizzati, semplificazione dei passaggi dati e informazioni fruibili all'interno e all'esterno; presenza di dati trattati personali “supersensibili” e giudiziari da tutelare. Difficoltà nella mappatura dei servizi e progetti svolti con la partecipazione ed il supporto dei referenti aziendali. Sofferenza del sistema informativo nel supportare l’attività di monitoraggio dei tempi procedimentali, degli scostamenti dal normale svolgimento e la motivazione. L'azione del RPC è stata supportata dalla stabilizzazione dell'organo politico amministrativo di ASSEMI, dal coinvolgimento dei dipendenti nella creazione del flusso informativo, dal collegamento tra il PTPC e il piano degli obiettivi e delle performance aziendali, dall'attuazione delle prescrizioni della DGR 5499/16 con le risorse regionali per lo sviluppo della cartella sociale d'ambito al fine di uniformarne la realizzazione, sviluppo e utilizzo.  E’ stato dato ulteriore impulso alla conoscenza del Codice di Comportamento aziendale con la revisione del Regolamento di ordinamento uffici e servizi. Adottato il nuovo Regolamento di istituzione e funzionamento del NdV, competente in materia di sistema di misurazione delle performance e assolvimento degli obblighi di trasparenza e integrità.</t>
      </is>
    </oc>
    <nc r="D5" t="inlineStr">
      <is>
        <t>In data 14.12.17 nella relazione di monitoraggio RPC, tra gli aspetti critici rilevati la necessità di un'impegnativa attività analisi-organizzativa, in base alla natura giuridica di ASSEMI, e tipologia di attività svolte, delle ridotte dimensioni organizzative; difficoltà nel reinterpretare i processi operativi al fine di produrre informazioni e documenti per la pubblicazione. Scarsità di risorse finanziarie e carenze organizzative strutturate per la gestione degli adempimenti, di un processo formativo per i soggetti coinvolti (il RPC, l'organi di indirizzo politico-amministrativo, i resposabili d' aree, i dipendenti); per la programmazione delle implementazioni dei sistemi informatizzati, semplificazione dei passaggi dati e informazioni fruibili all'interno e all'esterno; presenza di dati trattati personali “supersensibili” e giudiziari da tutelare. Difficoltà nella mappatura dei servizi e progetti svolti con la partecipazione ed il supporto dei referenti aziendali. Sofferenza del sistema informativo nel supportare l’attività di monitoraggio dei tempi procedimentali, degli scostamenti dal normale svolgimento e la motivazione. L'azione del RPC è stata supportata dalla stabilizzazione dell'organo politico amministrativo di ASSEMI, dal coinvolgimento dei dipendenti nella creazione del flusso informativo, dal collegamento tra il PTPC e il piano degli obiettivi e delle performance aziendali, dall'attuazione delle prescrizioni della DGR 5499/16 con le risorse regionali per lo sviluppo della cartella sociale d'ambito al fine di uniformarne la realizzazione, sviluppo e utilizzo.  E’ stato dato ulteriore impulso alla conoscenza del Codice di Comportamento aziendale con la revisione del Regolamento di ordinamento uffici e servizi. Adottato il nuovo Regolamento di istituzione e funzionamento del NdV, competente in materia di sistema di misurazione delle performance e assolvimento degli obblighi di trasparenza e integrità.</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5" sId="3">
    <nc r="C15" t="inlineStr">
      <is>
        <t>X</t>
      </is>
    </nc>
  </rcc>
  <rcc rId="1706" sId="3" odxf="1" dxf="1">
    <nc r="C20" t="inlineStr">
      <is>
        <t>X</t>
      </is>
    </nc>
    <odxf/>
    <ndxf/>
  </rcc>
  <rfmt sheetId="3" sqref="D20" start="0" length="0">
    <dxf>
      <font>
        <sz val="10"/>
        <name val="Garamond"/>
        <scheme val="none"/>
      </font>
    </dxf>
  </rfmt>
  <rcc rId="1707" sId="3">
    <nc r="D20" t="inlineStr">
      <is>
        <t>le misure di contenimento del rischio corruttivo adottate con il PTPC 2017-2019 per area/procedimento/attività sensibili individuate si stanno consolidando ed implementando nel tempo come modalità operative e comportamentali dei dipendenti coinvolti, in modo da consentire una progressiva sovrapposizione del sisitema di controllo sul rispetto dei regolamenti e della normativa sul procedimento amministrativo con il monitoraggio del rispetto delle misure preventive anticorruttive.</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26" start="0" length="2147483647">
    <dxf>
      <font>
        <sz val="9"/>
      </font>
    </dxf>
  </rfmt>
  <rcc rId="1708" sId="3">
    <nc r="E26">
      <f>LEN(D26)</f>
    </nc>
  </rcc>
  <rcc rId="1709" sId="3" odxf="1">
    <nc r="E20">
      <f>LEN(D20)</f>
    </nc>
    <odxf/>
  </rcc>
  <rcc rId="1710" sId="3">
    <oc r="D20" t="inlineStr">
      <is>
        <t>le misure di contenimento del rischio corruttivo adottate con il PTPC 2017-2019 per area/procedimento/attività sensibili individuate si stanno consolidando ed implementando nel tempo come modalità operative e comportamentali dei dipendenti coinvolti, in modo da consentire una progressiva sovrapposizione del sisitema di controllo sul rispetto dei regolamenti e della normativa sul procedimento amministrativo con il monitoraggio del rispetto delle misure preventive anticorruttive.</t>
      </is>
    </oc>
    <nc r="D20" t="inlineStr">
      <is>
        <t>Le misure di contenimento del rischio corruttivo adottate con il PTPC 2017-2019 per area/procedimento/attività sensibili individuate si stanno consolidando ed implementando nel tempo come modalità operative e comportamentali dei dipendenti coinvolti, in modo da consentire una progressiva sovrapposizione del sisitema di controllo sul rispetto dei regolamenti e della normativa sul procedimento amministrativo con il monitoraggio del rispetto delle misure preventive anticorruttive.</t>
      </is>
    </nc>
  </rcc>
  <rcc rId="1711" sId="3">
    <nc r="D26" t="inlineStr">
      <is>
        <t>Nel PTCP di A.S.S.E.MI., sono state individuate le aree, i procedimenti e  le attività nelle quali è più elevato il rischio di corruzione e per le quali è già previsto dalla normativa il  rispetto degli obblighi di trasparenza amministrativa,  in materia di appalti pubblici e delle disposizioni di legge vigenti:
- le procedure di affidamento di lavori, forniture e servizi, con procedura aperta (o procedura ristretta) ai sensi del D.Lgs. n.50/16;
- le procedure di affidamento di lavori, forniture e servizi, ai sensi dell’art.36 del D.lgs. n.50/16 (contratti sotto soglia), già oggetto di previgente regolamento ASSEMI;
 - procedure ad evidenza pubblica per l’accreditamento di unità d’offerta socio-sanitarie ed assistenziali;
- procedure e verifica CPE;
- procedure ad evidenza pubblica per l’erogazione di fondi e finanziamenti regionali e nazionali;
- procedure per l’erogazione di sovvenzioni e contributi, già oggetto di Regolamenti aziendali, con presa in carico degli utenti/beneficiari effettuata dagli operatori del Servizio Sociale Professionale;
- modalità e procedure di selezione del personale dipendente, progressione interna, mobilità esterna ai sensi dell’art. 30 D.lgs. 165/2001 e conferimento di incarichi esterni, già oggetto di apposito regolamento aziendale di organizzazione “degli uffici e servizi”, oggetto di reviosione con modifica Statutaria;
- ulteriori provvedimento ampliativi della sfera giuridica del destinatario con effetti economici sullo stesso, in particolare:
- servizio tutele e amministrazioni di sostegno, servizio protezione giuridica, oggetto di regolamento aziendale per il “Servizio Tutele Legali”;
- servizio di inserimento lavorativo-CSIOL e sportello migranti nell’area inclusione sociale;
-servizio Minori e Famiglia/versus AA.GG., oggetto nel corso del 2016 di una mappatura ed analisi delle procedure e tempi;
- liquidazione di somme con emissione di mandati di pagamento per prestazioni di servizi, lavori o forniture ed erogazione di fondi e finanziamenti pubblici;
Le attività, per le quali è più basso il rischio corruttivo, nell’ambito dei processi finalizzati all’adozione di provvedimenti ampliativi della sfera giuridica dei destinatari, privi di effetto economico diretto ed immediato per i destinatari stessi, svolte nell’area minori e famiglia direttamente dagli operatori del Servizio Minori e Famiglia del III Polo e CAT, come i provvedimenti di collocamento etero-familiare di minori in affido/ in comunità e nell’area disabilità, anziani e inclusione sociale la valutazione e presa in carico degli utenti effettuata dagli operatori del Servizio Sociale Professionale.
Per queste ultime attività i meccanismi di formazione, attuazione e controllo delle decisioni devono uniformarsi a quanto previsto per le attività svolte nell’ambito delle aree a maggior rischio corruttivo, tenendo conto dei limiti di trasparenza e pubblicità dettati dalla presenza di dati personali “supersensibili” e giudiziari, derivabili e contenuti nei provvedimenti, e dalla necessità di tutelare le persone coinvolte e la loro riconoscibilità.
Ulteriori provvedimenti ampliativi della sfera giuridica del destinatario, privi di effetto economico diretto ed immediato per i destinatari stessi, sono erogati agli utenti tramite gestori individuati con procedure ad evidenza pubblica per l’accreditamento di agenzie territoriali qualificate all’erogazione dei servizi socio assistenziali e nell’ambito delle procedure di affidamento e concessione ai sensi D.Lgs. n.50 del 18.04.16.
I servizi considerati nell’ambito degli accreditamenti, sono:
-servizio di Assistenza Domiciliare-SAD nell’Area Anziani;
- servizio di Assistenza Educativa rivolta ad alunni portatori di disabilità in ambito scolastico;
- interventi individualizzati rivolti a portatori di disabilità-ADH;
ed i servizi considerati nell’ambito degli appalti e concessioni, sono:
-servizio Spazio Neutro “Incontriamoci Qui” nell’Area Minori e Famiglia;
-servizio di Assistenza Domiciliare Minori – ADM nell’area Minori e Famiglia;
- servizio a Scuola Insieme: benessere e prevenzione;
- Centro Diurno Disabili (concessione);
Per questi servizi pubblici, erogati in contracting out, il rischio corruttivo si riconduce alla tipologia già considerata alla lettera b) dell’art.1 comma 9 della L. 190/12 riferita alle procedure di scelta del contraente per l’affidamento di lavori, forniture e servizi.</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5" sId="3">
    <oc r="D26" t="inlineStr">
      <is>
        <t>Nel PTCP di A.S.S.E.MI., sono state individuate le aree, i procedimenti e  le attività nelle quali è più elevato il rischio di corruzione e per le quali è già previsto dalla normativa il  rispetto degli obblighi di trasparenza amministrativa,  in materia di appalti pubblici e delle disposizioni di legge vigenti:
- le procedure di affidamento di lavori, forniture e servizi, con procedura aperta (o procedura ristretta) ai sensi del D.Lgs. n.50/16;
- le procedure di affidamento di lavori, forniture e servizi, ai sensi dell’art.36 del D.lgs. n.50/16 (contratti sotto soglia), già oggetto di previgente regolamento ASSEMI;
 - procedure ad evidenza pubblica per l’accreditamento di unità d’offerta socio-sanitarie ed assistenziali;
- procedure e verifica CPE;
- procedure ad evidenza pubblica per l’erogazione di fondi e finanziamenti regionali e nazionali;
- procedure per l’erogazione di sovvenzioni e contributi, già oggetto di Regolamenti aziendali, con presa in carico degli utenti/beneficiari effettuata dagli operatori del Servizio Sociale Professionale;
- modalità e procedure di selezione del personale dipendente, progressione interna, mobilità esterna ai sensi dell’art. 30 D.lgs. 165/2001 e conferimento di incarichi esterni, già oggetto di apposito regolamento aziendale di organizzazione “degli uffici e servizi”, oggetto di reviosione con modifica Statutaria;
- ulteriori provvedimento ampliativi della sfera giuridica del destinatario con effetti economici sullo stesso, in particolare:
- servizio tutele e amministrazioni di sostegno, servizio protezione giuridica, oggetto di regolamento aziendale per il “Servizio Tutele Legali”;
- servizio di inserimento lavorativo-CSIOL e sportello migranti nell’area inclusione sociale;
-servizio Minori e Famiglia/versus AA.GG., oggetto nel corso del 2016 di una mappatura ed analisi delle procedure e tempi;
- liquidazione di somme con emissione di mandati di pagamento per prestazioni di servizi, lavori o forniture ed erogazione di fondi e finanziamenti pubblici;
Le attività, per le quali è più basso il rischio corruttivo, nell’ambito dei processi finalizzati all’adozione di provvedimenti ampliativi della sfera giuridica dei destinatari, privi di effetto economico diretto ed immediato per i destinatari stessi, svolte nell’area minori e famiglia direttamente dagli operatori del Servizio Minori e Famiglia del III Polo e CAT, come i provvedimenti di collocamento etero-familiare di minori in affido/ in comunità e nell’area disabilità, anziani e inclusione sociale la valutazione e presa in carico degli utenti effettuata dagli operatori del Servizio Sociale Professionale.
Per queste ultime attività i meccanismi di formazione, attuazione e controllo delle decisioni devono uniformarsi a quanto previsto per le attività svolte nell’ambito delle aree a maggior rischio corruttivo, tenendo conto dei limiti di trasparenza e pubblicità dettati dalla presenza di dati personali “supersensibili” e giudiziari, derivabili e contenuti nei provvedimenti, e dalla necessità di tutelare le persone coinvolte e la loro riconoscibilità.
Ulteriori provvedimenti ampliativi della sfera giuridica del destinatario, privi di effetto economico diretto ed immediato per i destinatari stessi, sono erogati agli utenti tramite gestori individuati con procedure ad evidenza pubblica per l’accreditamento di agenzie territoriali qualificate all’erogazione dei servizi socio assistenziali e nell’ambito delle procedure di affidamento e concessione ai sensi D.Lgs. n.50 del 18.04.16.
I servizi considerati nell’ambito degli accreditamenti, sono:
-servizio di Assistenza Domiciliare-SAD nell’Area Anziani;
- servizio di Assistenza Educativa rivolta ad alunni portatori di disabilità in ambito scolastico;
- interventi individualizzati rivolti a portatori di disabilità-ADH;
ed i servizi considerati nell’ambito degli appalti e concessioni, sono:
-servizio Spazio Neutro “Incontriamoci Qui” nell’Area Minori e Famiglia;
-servizio di Assistenza Domiciliare Minori – ADM nell’area Minori e Famiglia;
- servizio a Scuola Insieme: benessere e prevenzione;
- Centro Diurno Disabili (concessione);
Per questi servizi pubblici, erogati in contracting out, il rischio corruttivo si riconduce alla tipologia già considerata alla lettera b) dell’art.1 comma 9 della L. 190/12 riferita alle procedure di scelta del contraente per l’affidamento di lavori, forniture e servizi.</t>
      </is>
    </oc>
    <nc r="D26" t="inlineStr">
      <is>
        <t>Nel PTCP di A.S.S.E.MI., sono state individuate le aree, i procedimenti e  le attività nelle quali è più elevato il rischio di corruzione e per le quali è già previsto dalla normativa il  rispetto degli obblighi di trasparenza amministrativa,  in materia di appalti pubblici e delle disposizioni di legge vigenti:
- le procedure di affidamento di lavori, forniture e servizi, con procedura aperta (o procedura ristretta) ai sensi del D.Lgs. n.50/16;
- le procedure di affidamento di lavori, forniture e servizi, ai sensi dell’art.36 del D.lgs. n.50/16 (contratti sotto soglia), già oggetto di previgente regolamento ASSEMI;
 - procedure ad evidenza pubblica per l’accreditamento di unità d’offerta socio-sanitarie ed assistenziali;
- procedure e verifica CPE;
- procedure ad evidenza pubblica per l’erogazione di fondi e finanziamenti regionali e nazionali;
- procedure per l’erogazione di sovvenzioni e contributi, oggetto di Regolamenti aziendali, con presa in carico degli utenti/beneficiari effettuata dagli operatori del SSP;
- procedure di selezione del personale dipendente, progressione interna, mobilità esterna ai sensi dell’art. 30 D.lgs. 165/2001 e conferimento di incarichi esterni, oggetto di apposito regolamento aziendale di organizzazione “degli uffici e servizi”, e sua revisione con modifica Statutaria;
- ulteriori provvedimento ampliativi della sfera giuridica del destinatario con effetti economici sullo stesso, in particolare:
- servizio tutele e amministrazioni di sostegno, servizio protezione giuridica, oggetto di regolamento aziendale per il “Servizio Tutele Legali”;
- servizio di inserimento lavorativo-CSIOL e sportello migranti nell’area inclusione sociale;
-servizio Minori e Famiglia/versus AA.GG., oggetto nel corso del 2016 di una mappatura ed analisi delle procedure e tempi;
- liquidazione di somme con emissione di mandati di pagamento per prestazioni di servizi, lavori o forniture ed erogazione di fondi e finanziamenti pubblici;
Individuazione delle attività, a più basso rischio corruttivo, nei processi finalizzati all’adozione di provvedimenti ampliativi della sfera giuridica dei destinatari, privi di effetto economico diretto ed immediato per i destinatari stessi, svolte nell’area del Servizio Minori e Famiglia del III Polo e CAT, come i provvedimenti di collocamento etero-familiare di minori in affido/ in comunità e nell’area disabilità, anziani e inclusione sociale la valutazione e presa in carico degli utenti effettuata dagli operatori del SSP.
Per queste ultime attività si deve tenere conto dei limiti di trasparenza e pubblicità dati dalla presenza di dati personali “supersensibili” e giudiziari, e dalla necessità di tutelare le persone coinvolte e la loro riconoscibilità.
Ulteriori provvedimenti ampliativi della sfera giuridica del destinatario, privi di effetto economico diretto ed immediato per i destinatari stessi, sono erogati agli utenti tramite gestori individuati con procedure ad evidenza pubblica per l’accreditamento di agenzie territoriali qualificate all’erogazione dei servizi socio assistenziali e nell’ambito delle procedure di affidamento e concessione ai sensi D.Lgs. n.50 del 18.04.16.
I servizi considerati nell’ambito degli accreditamenti, sono:
-servizio di Assistenza Domiciliare-SAD nell’Area Anziani;
- servizio di Assistenza Educativa rivolta ad alunni portatori di disabilità in ambito scolastico;
- interventi individualizzati rivolti a portatori di disabilità-ADH;
ed i servizi considerati nell’ambito degli appalti e concessioni, sono:
-servizio Spazio Neutro “Incontriamoci Qui” nell’Area Minori e Famiglia;
-servizio di Assistenza Domiciliare Minori – ADM nell’area Minori e Famiglia;
- servizio a Scuola Insieme: benessere e prevenzione;
- Centro Diurno Disabili (concessione);
Per questi servizi pubblici, erogati in contracting out, il rischio corruttivo si riconduce alla tipologia già considerata alla lettera b) dell’art.1 comma 9 della L. 190/12 riferita alle procedure di scelta del contraente per l’affidamento di lavori, forniture e servizi.</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6" sId="3">
    <oc r="D26" t="inlineStr">
      <is>
        <t>Nel PTCP di A.S.S.E.MI., sono state individuate le aree, i procedimenti e  le attività nelle quali è più elevato il rischio di corruzione e per le quali è già previsto dalla normativa il  rispetto degli obblighi di trasparenza amministrativa,  in materia di appalti pubblici e delle disposizioni di legge vigenti:
- le procedure di affidamento di lavori, forniture e servizi, con procedura aperta (o procedura ristretta) ai sensi del D.Lgs. n.50/16;
- le procedure di affidamento di lavori, forniture e servizi, ai sensi dell’art.36 del D.lgs. n.50/16 (contratti sotto soglia), già oggetto di previgente regolamento ASSEMI;
 - procedure ad evidenza pubblica per l’accreditamento di unità d’offerta socio-sanitarie ed assistenziali;
- procedure e verifica CPE;
- procedure ad evidenza pubblica per l’erogazione di fondi e finanziamenti regionali e nazionali;
- procedure per l’erogazione di sovvenzioni e contributi, oggetto di Regolamenti aziendali, con presa in carico degli utenti/beneficiari effettuata dagli operatori del SSP;
- procedure di selezione del personale dipendente, progressione interna, mobilità esterna ai sensi dell’art. 30 D.lgs. 165/2001 e conferimento di incarichi esterni, oggetto di apposito regolamento aziendale di organizzazione “degli uffici e servizi”, e sua revisione con modifica Statutaria;
- ulteriori provvedimento ampliativi della sfera giuridica del destinatario con effetti economici sullo stesso, in particolare:
- servizio tutele e amministrazioni di sostegno, servizio protezione giuridica, oggetto di regolamento aziendale per il “Servizio Tutele Legali”;
- servizio di inserimento lavorativo-CSIOL e sportello migranti nell’area inclusione sociale;
-servizio Minori e Famiglia/versus AA.GG., oggetto nel corso del 2016 di una mappatura ed analisi delle procedure e tempi;
- liquidazione di somme con emissione di mandati di pagamento per prestazioni di servizi, lavori o forniture ed erogazione di fondi e finanziamenti pubblici;
Individuazione delle attività, a più basso rischio corruttivo, nei processi finalizzati all’adozione di provvedimenti ampliativi della sfera giuridica dei destinatari, privi di effetto economico diretto ed immediato per i destinatari stessi, svolte nell’area del Servizio Minori e Famiglia del III Polo e CAT, come i provvedimenti di collocamento etero-familiare di minori in affido/ in comunità e nell’area disabilità, anziani e inclusione sociale la valutazione e presa in carico degli utenti effettuata dagli operatori del SSP.
Per queste ultime attività si deve tenere conto dei limiti di trasparenza e pubblicità dati dalla presenza di dati personali “supersensibili” e giudiziari, e dalla necessità di tutelare le persone coinvolte e la loro riconoscibilità.
Ulteriori provvedimenti ampliativi della sfera giuridica del destinatario, privi di effetto economico diretto ed immediato per i destinatari stessi, sono erogati agli utenti tramite gestori individuati con procedure ad evidenza pubblica per l’accreditamento di agenzie territoriali qualificate all’erogazione dei servizi socio assistenziali e nell’ambito delle procedure di affidamento e concessione ai sensi D.Lgs. n.50 del 18.04.16.
I servizi considerati nell’ambito degli accreditamenti, sono:
-servizio di Assistenza Domiciliare-SAD nell’Area Anziani;
- servizio di Assistenza Educativa rivolta ad alunni portatori di disabilità in ambito scolastico;
- interventi individualizzati rivolti a portatori di disabilità-ADH;
ed i servizi considerati nell’ambito degli appalti e concessioni, sono:
-servizio Spazio Neutro “Incontriamoci Qui” nell’Area Minori e Famiglia;
-servizio di Assistenza Domiciliare Minori – ADM nell’area Minori e Famiglia;
- servizio a Scuola Insieme: benessere e prevenzione;
- Centro Diurno Disabili (concessione);
Per questi servizi pubblici, erogati in contracting out, il rischio corruttivo si riconduce alla tipologia già considerata alla lettera b) dell’art.1 comma 9 della L. 190/12 riferita alle procedure di scelta del contraente per l’affidamento di lavori, forniture e servizi.</t>
      </is>
    </oc>
    <nc r="D26" t="inlineStr">
      <is>
        <t>Nel PTCP di A.S.S.E.MI., sono state individuate le aree nelle quali è più elevato il rischio di corruzione e per le quali è già previsto il  rispetto degli obblighi di trasparenza amministrativa,  in materia di appalti pubblici e delle disposizioni di legge vigenti:
- le procedure affidamento di lavori, forniture e servizi, con procedura aperta (o procedura ristretta) ai sensi del D.Lgs. n.50/16;
- le procedure affidamento di lavori, forniture e servizi, art.36 D.lgs. n.50/16 (contratti sotto soglia), già oggetto di previgente regolamento ASSEMI;
 - procedure ad evidenza pubblica per l’accreditamento di unità d’offerta socio-sanitarie ed assistenziali;
- procedure e verifica CPE;
- procedure ad evidenza pubblica per l’erogazione di fondi e finanziamenti regionali/nazionali;
- procedure per l’erogazione di sovvenzioni e contributi, oggetto di Regolamenti aziendali, con presa in carico degli utenti/beneficiari con SSP;
- procedure di selezione del personale dipendente, progressione interna, mobilità esterna e conferimento di incarichi esterni, con  regolamento aziendale di organizzazione “uffici e servizi”, e sua successiva revisione;
- ulteriori provvedimento ampliativi della sfera giuridica del destinatario con effetti economici sullo stesso:
- servizio tutele e amministrazioni di sostegno, protezione giuridica, con regolamento aziendale per il “Servizio Tutele Legali”;
- servizio inserimento lavorativo-CSIOL, sportello migranti nell’area inclusione sociale;
-servizio Minori e Famiglia/versus AA.GG., oggetto nel corso del 2016 di una mappatura ed analisi delle procedure e tempi;
- liquidazione somme con mandati di pagamento per prestazioni di servizi, lavori o forniture ed erogazione di fondi pubblici;
Individuazione delle attività, a più basso rischio corruttivo, nei processi finalizzati all’adozione di provvedimenti ampliativi della sfera giuridica dei destinatari, privi di effetto economico diretto ed immediato per i destinatari stessi, svolte nell’area del Servizio Minori e Famiglia del III Polo e CAT, come il collocamento etero-familiare di minori in affido/ in comunità e nell’area disabilità, anziani e inclusione sociale la valutazione e presa in carico degli utenti con SSP.
Presenza di limiti di trasparenza e pubblicità a fronti di dati “supersensibili” e giudiziari.
Ulteriori provvedimenti ampliativi della sfera giuridica del destinatario, privi di effetto economico per i destinatari stessi, sono erogati tramite gestori individuati con procedure ad evidenza pubblica per l’accreditamento di agenzie territoriali qualificate e nell’ambito di affidamento e concessione, DLg. 50/16.
I servizi considerati nell’ambito degli accreditamenti, sono:
-servizio di Assistenza Domiciliare nell’Area Anziani;
- servizio di Assistenza Educativa alunni disabili in ambito scolastico;
- interventi individualizzati rivolti a portatori di disabilità-ADH;
ed i servizi considerati nell’ambito degli appalti e concessioni, sono:
-servizio Spazio Neutro nell’Area Minori e Famiglia;
-servizio di Assistenza Domiciliare Minori – ADM nell’area Minori e Famiglia;
- servizio a Scuola Insieme: benessere e prevenzione;
- Centro Diurno Disabili (concessione);
Per i servizi erogati in contracting out, il rischio corruttivo si riconduce alla tipologia già considerata delle procedure di scelta del contraente per l’affidamento di lavori, forniture e servizi.</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0" sId="3">
    <oc r="D26" t="inlineStr">
      <is>
        <t>Nel PTCP di A.S.S.E.MI., sono state individuate le aree nelle quali è più elevato il rischio di corruzione e per le quali è già previsto il  rispetto degli obblighi di trasparenza amministrativa,  in materia di appalti pubblici e delle disposizioni di legge vigenti:
- le procedure affidamento di lavori, forniture e servizi, con procedura aperta (o procedura ristretta) ai sensi del D.Lgs. n.50/16;
- le procedure affidamento di lavori, forniture e servizi, art.36 D.lgs. n.50/16 (contratti sotto soglia), già oggetto di previgente regolamento ASSEMI;
 - procedure ad evidenza pubblica per l’accreditamento di unità d’offerta socio-sanitarie ed assistenziali;
- procedure e verifica CPE;
- procedure ad evidenza pubblica per l’erogazione di fondi e finanziamenti regionali/nazionali;
- procedure per l’erogazione di sovvenzioni e contributi, oggetto di Regolamenti aziendali, con presa in carico degli utenti/beneficiari con SSP;
- procedure di selezione del personale dipendente, progressione interna, mobilità esterna e conferimento di incarichi esterni, con  regolamento aziendale di organizzazione “uffici e servizi”, e sua successiva revisione;
- ulteriori provvedimento ampliativi della sfera giuridica del destinatario con effetti economici sullo stesso:
- servizio tutele e amministrazioni di sostegno, protezione giuridica, con regolamento aziendale per il “Servizio Tutele Legali”;
- servizio inserimento lavorativo-CSIOL, sportello migranti nell’area inclusione sociale;
-servizio Minori e Famiglia/versus AA.GG., oggetto nel corso del 2016 di una mappatura ed analisi delle procedure e tempi;
- liquidazione somme con mandati di pagamento per prestazioni di servizi, lavori o forniture ed erogazione di fondi pubblici;
Individuazione delle attività, a più basso rischio corruttivo, nei processi finalizzati all’adozione di provvedimenti ampliativi della sfera giuridica dei destinatari, privi di effetto economico diretto ed immediato per i destinatari stessi, svolte nell’area del Servizio Minori e Famiglia del III Polo e CAT, come il collocamento etero-familiare di minori in affido/ in comunità e nell’area disabilità, anziani e inclusione sociale la valutazione e presa in carico degli utenti con SSP.
Presenza di limiti di trasparenza e pubblicità a fronti di dati “supersensibili” e giudiziari.
Ulteriori provvedimenti ampliativi della sfera giuridica del destinatario, privi di effetto economico per i destinatari stessi, sono erogati tramite gestori individuati con procedure ad evidenza pubblica per l’accreditamento di agenzie territoriali qualificate e nell’ambito di affidamento e concessione, DLg. 50/16.
I servizi considerati nell’ambito degli accreditamenti, sono:
-servizio di Assistenza Domiciliare nell’Area Anziani;
- servizio di Assistenza Educativa alunni disabili in ambito scolastico;
- interventi individualizzati rivolti a portatori di disabilità-ADH;
ed i servizi considerati nell’ambito degli appalti e concessioni, sono:
-servizio Spazio Neutro nell’Area Minori e Famiglia;
-servizio di Assistenza Domiciliare Minori – ADM nell’area Minori e Famiglia;
- servizio a Scuola Insieme: benessere e prevenzione;
- Centro Diurno Disabili (concessione);
Per i servizi erogati in contracting out, il rischio corruttivo si riconduce alla tipologia già considerata delle procedure di scelta del contraente per l’affidamento di lavori, forniture e servizi.</t>
      </is>
    </oc>
    <nc r="D26" t="inlineStr">
      <is>
        <t>Nel PTCP di A.S.S.E.MI., sono state individuate le aree nelle quali è più elevato il rischio di corruzione e per le quali è già previsto il  rispetto degli obblighi di trasparenza amministrativa,  in materia di appalti pubblici e delle disposizioni di legge vigenti:
- le procedure affidamento di lavori, forniture e servizi, con procedura aperta (o procedura ristretta) ai sensi del D.Lgs. n.50/16 ed ex art.36 D.lgs. n.50/16 (contratti sotto soglia), già oggetto quest'ultime di regolamento ASSEMI;
 - procedure ad evidenza pubblica per l’accreditamento unità offerta socio-sanitarie assistenziali;
- procedure e verifica CPE;
- procedure ad evidenza pubblica per erogazione di fondi regionali/nazionali;
- procedure per erogazione sovvenzioni/contributi, oggetto di Regolamenti aziendali, e presa in carico utenti/beneficiari con SSP;
- procedure selezione personale dipendente, progressione interna, mobilità esterna e conferimento incarichi esterni, con  regolamento aziendale organizzazione “uffici e servizi”, sua successiva revisione;
- ulteriori provvedimento ampliativi della sfera giuridica destinatario con effetti economici sullo stesso:
- servizio tutele e amministrazioni di sostegno, protezione giuridica, con regolamento aziendale per il primo;
- servizio inserimento lavorativo-CSIOL, sportello migranti-area inclusione sociale;
-servizio Minori e Famiglia /AA.GG., conuna mappatura ed analisi delle procedure e tempi;
- liquidazione somme con mandati di pagamento per prestazioni di servizi, forniture e erogazione fondi pubblici;
Individuazione attività, a più basso rischio corruttivo, nei processi per adozione provvedimenti ampliativi della sfera giuridica dei destinatari, privi di effetto economico diretto ed immediato, nell’area Servizio Minori e Famiglia III Polo e CAT, collocamento etero-familiare minori in affido/comunità e nell’area disabilità, anziani e inclusione sociale, con SSP. Presenza di limitita trasparenza e pubblicità a fronti di dati “supersensibili” e giudiziari.
Ulteriori provvedimenti ampliativi della sfera giuridica del destinatario, privi di effetto economico per i destinatari stessi, erogati tramite gestori individuati con procedure ad evidenza pubblica per l’accreditamento di agenzie territoriali qualificate e nell’ambito di affidamento e concessione, DLg. 50/16.
I servizi considerati nell’ambito degli accreditamenti, sono:
-servizio di Assistenza Domiciliare nell’Area Anziani;
- servizio di Assistenza Educativa alunni disabili in ambito scolastico;
- interventi individualizzati per portatori di disabilità-ADH;
ed i servizi considerati nell’ambito degli appalti e concessioni, sono:
-servizio Spazio Neutro-Area Minori e Famiglia;
-servizio di Assistenza Domiciliare Minori – ADM-area Minori e Famiglia;
- servizio a Scuola Insieme: benessere e prevenzione;
- Centro Diurno Disabili (concessione);
Per i servizi erogati in contracting out, il rischio corruttivo si riconduce alla tipologia già considerata delle procedure di scelta del contraente per l’affidamento di forniture e servizi.</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1" sId="3">
    <nc r="C26" t="inlineStr">
      <is>
        <t>X</t>
      </is>
    </nc>
  </rcc>
  <rcc rId="1722" sId="3">
    <oc r="D26" t="inlineStr">
      <is>
        <t>Nel PTCP di A.S.S.E.MI., sono state individuate le aree nelle quali è più elevato il rischio di corruzione e per le quali è già previsto il  rispetto degli obblighi di trasparenza amministrativa,  in materia di appalti pubblici e delle disposizioni di legge vigenti:
- le procedure affidamento di lavori, forniture e servizi, con procedura aperta (o procedura ristretta) ai sensi del D.Lgs. n.50/16 ed ex art.36 D.lgs. n.50/16 (contratti sotto soglia), già oggetto quest'ultime di regolamento ASSEMI;
 - procedure ad evidenza pubblica per l’accreditamento unità offerta socio-sanitarie assistenziali;
- procedure e verifica CPE;
- procedure ad evidenza pubblica per erogazione di fondi regionali/nazionali;
- procedure per erogazione sovvenzioni/contributi, oggetto di Regolamenti aziendali, e presa in carico utenti/beneficiari con SSP;
- procedure selezione personale dipendente, progressione interna, mobilità esterna e conferimento incarichi esterni, con  regolamento aziendale organizzazione “uffici e servizi”, sua successiva revisione;
- ulteriori provvedimento ampliativi della sfera giuridica destinatario con effetti economici sullo stesso:
- servizio tutele e amministrazioni di sostegno, protezione giuridica, con regolamento aziendale per il primo;
- servizio inserimento lavorativo-CSIOL, sportello migranti-area inclusione sociale;
-servizio Minori e Famiglia /AA.GG., conuna mappatura ed analisi delle procedure e tempi;
- liquidazione somme con mandati di pagamento per prestazioni di servizi, forniture e erogazione fondi pubblici;
Individuazione attività, a più basso rischio corruttivo, nei processi per adozione provvedimenti ampliativi della sfera giuridica dei destinatari, privi di effetto economico diretto ed immediato, nell’area Servizio Minori e Famiglia III Polo e CAT, collocamento etero-familiare minori in affido/comunità e nell’area disabilità, anziani e inclusione sociale, con SSP. Presenza di limitita trasparenza e pubblicità a fronti di dati “supersensibili” e giudiziari.
Ulteriori provvedimenti ampliativi della sfera giuridica del destinatario, privi di effetto economico per i destinatari stessi, erogati tramite gestori individuati con procedure ad evidenza pubblica per l’accreditamento di agenzie territoriali qualificate e nell’ambito di affidamento e concessione, DLg. 50/16.
I servizi considerati nell’ambito degli accreditamenti, sono:
-servizio di Assistenza Domiciliare nell’Area Anziani;
- servizio di Assistenza Educativa alunni disabili in ambito scolastico;
- interventi individualizzati per portatori di disabilità-ADH;
ed i servizi considerati nell’ambito degli appalti e concessioni, sono:
-servizio Spazio Neutro-Area Minori e Famiglia;
-servizio di Assistenza Domiciliare Minori – ADM-area Minori e Famiglia;
- servizio a Scuola Insieme: benessere e prevenzione;
- Centro Diurno Disabili (concessione);
Per i servizi erogati in contracting out, il rischio corruttivo si riconduce alla tipologia già considerata delle procedure di scelta del contraente per l’affidamento di forniture e servizi.</t>
      </is>
    </oc>
    <nc r="D26" t="inlineStr">
      <is>
        <t>Nel PTCP, sono individuate le aree a più elevato rischio corruzione e dove già previsto il rispetto obblighi di trasparenza amministrativa, in materia di appalti pubblici:
- le procedure affidamento lavori, forniture e servizi, con procedura aperta (o ristretta), D.Lgs. n.50/16, ed ex art.36 Dlgs n.50/16 (contratti sotto soglia), già oggetto quest'ultime di regolamento ASSEMI;
 - procedure ad evidenza pubblica di accreditamento unità offerta socio-sanitarie assistenziali;
- procedure e verifica CPE;
- procedure per erogazione fondi regionali/nazionali;
- procedure di erogazione sovvenzioni/contributi e presa in carico utenti con SSP;
- procedure selezione personale, progressione, mobilità e conferimento incarichi esterni, con regolamento aziendale, sua successiva revisione;
- ulteriori provvedimento ampliativi della sfera giuridica destinatario con effetti economici sullo stesso:
- servizio tutele/amministrazioni sostegno, protezione giuridica, con regolamento aziendale per il primo;
- servizio inserimento lavorativo, sportello migranti;
-servizio Minori e Famiglia /AA.GG.;
- liquidazioni, mandati di pagamento prestazioni di servizi, forniture, fondi;
Attività a più basso rischio corruttivo per adozione provvedimenti ampliativi della sfera giuridica dei destinatari, privi di effetto economico diretto ed immediato, area Servizio Minori e Famiglia III Polo e CAT, colloc. etero-familiare minori e nell’area disabilità, anziani e inclusione sociale. Presenza di limitata trasparenza a fronte di dati “supersensibili” e giudiziari.
Ulteriori provvedimenti erogati con gestori individuati con procedure ad evidenza pubblica per l’accreditamento di agenzie territoriali qualificate e nell’ambito di affidamento e concessione.
Nell’ambito degli accreditamenti, sono:
-SAD-Area Anziani;
- AEDS alunni disabili;
- interventi individualizzati ai portatori di disabilità-ADH;
ed i servizi considerati nell’ambito degli appalti e concessioni, sono:
-Spazio Neutro-Area Minori e Famiglia;
- ADM-area Minori e Famiglia;
- servizio a Scuola Insieme;
- Centro Diurno Disabili (concessione);
Per i servizi erogati in contracting out, il rischio corruttivo si riconduce a quanto già considerato per gli affidamenti.</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6" sId="3">
    <oc r="D26" t="inlineStr">
      <is>
        <t>Nel PTCP, sono individuate le aree a più elevato rischio corruzione e dove già previsto il rispetto obblighi di trasparenza amministrativa, in materia di appalti pubblici:
- le procedure affidamento lavori, forniture e servizi, con procedura aperta (o ristretta), D.Lgs. n.50/16, ed ex art.36 Dlgs n.50/16 (contratti sotto soglia), già oggetto quest'ultime di regolamento ASSEMI;
 - procedure ad evidenza pubblica di accreditamento unità offerta socio-sanitarie assistenziali;
- procedure e verifica CPE;
- procedure per erogazione fondi regionali/nazionali;
- procedure di erogazione sovvenzioni/contributi e presa in carico utenti con SSP;
- procedure selezione personale, progressione, mobilità e conferimento incarichi esterni, con regolamento aziendale, sua successiva revisione;
- ulteriori provvedimento ampliativi della sfera giuridica destinatario con effetti economici sullo stesso:
- servizio tutele/amministrazioni sostegno, protezione giuridica, con regolamento aziendale per il primo;
- servizio inserimento lavorativo, sportello migranti;
-servizio Minori e Famiglia /AA.GG.;
- liquidazioni, mandati di pagamento prestazioni di servizi, forniture, fondi;
Attività a più basso rischio corruttivo per adozione provvedimenti ampliativi della sfera giuridica dei destinatari, privi di effetto economico diretto ed immediato, area Servizio Minori e Famiglia III Polo e CAT, colloc. etero-familiare minori e nell’area disabilità, anziani e inclusione sociale. Presenza di limitata trasparenza a fronte di dati “supersensibili” e giudiziari.
Ulteriori provvedimenti erogati con gestori individuati con procedure ad evidenza pubblica per l’accreditamento di agenzie territoriali qualificate e nell’ambito di affidamento e concessione.
Nell’ambito degli accreditamenti, sono:
-SAD-Area Anziani;
- AEDS alunni disabili;
- interventi individualizzati ai portatori di disabilità-ADH;
ed i servizi considerati nell’ambito degli appalti e concessioni, sono:
-Spazio Neutro-Area Minori e Famiglia;
- ADM-area Minori e Famiglia;
- servizio a Scuola Insieme;
- Centro Diurno Disabili (concessione);
Per i servizi erogati in contracting out, il rischio corruttivo si riconduce a quanto già considerato per gli affidamenti.</t>
      </is>
    </oc>
    <nc r="D26" t="inlineStr">
      <is>
        <t>Nel PTCP, sono individuate le aree e i processi a più elevato rischio corruzione:
- le procedure affidamento lavori, forniture e servizi, con procedura aperta (o ristretta) ed ex art.36 Dlgs n.50/16 (contratti sotto soglia), già oggetto quest'ultime di regolamento ASSEMI;
 - procedure ad evidenza pubblica di accreditamento unità offerta socio-sanitarie assistenziali;
- procedure e verifica CPE;
- procedure per erogazione fondi regionali/nazionali;
- procedure di erogazione sovvenzioni/contributi e presa in carico utenti con SSP;
- procedure selezione personale, progressione, mobilità e conferimento incarichi esterni, con regolamento aziendale, sua successiva revisione;
- ulteriori provvedimento ampliativi della sfera giuridica destinatario con effetti economici sullo stesso:
- servizio tutele/amministrazioni sostegno, protezione giuridica, con regolamento aziendale per il primo;
- servizio inserimento lavorativo, sportello migranti;
-servizio Minori e Famiglia /AA.GG.;
- liquidazioni, mandati di pagamento prestazioni di servizi, forniture, fondi;
Attività a più basso rischio corruttivo per adozione provvedimenti ampliativi della sfera giuridica dei destinatari, privi di effetto economico diretto ed immediato, area Minori e Famiglia, colloc. etero-familiare minori e nell’area disabilità, anziani e inclusione sociale, con imitazioni alla trasparenza per dati “supersensibili” e giudiziari.
Ulteriori provvedimenti erogati con gestori individuati con procedure di accreditamento e nell’ambito di affidamento e concessione.
Nell’ambito degli accreditamenti, sono:
-SAD-Area Anziani;
- AEDS alunni disabili;
- interventi individualizzati ai portatori di disabilità-ADH;
ed i servizi considerati nell’ambito degli appalti e concessioni, sono:
-Spazio Neutro-Area Minori e Famiglia;
- ADM-area Minori e Famiglia;
- servizio a Scuola Insieme;
- Centro Diurno Disabili (concessione);
Per i servizi erogati in contracting out, il rischio corruttivo si riconduce a quanto già considerato per gli affidamenti.</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7" sId="3">
    <oc r="D26" t="inlineStr">
      <is>
        <t>Nel PTCP, sono individuate le aree e i processi a più elevato rischio corruzione:
- le procedure affidamento lavori, forniture e servizi, con procedura aperta (o ristretta) ed ex art.36 Dlgs n.50/16 (contratti sotto soglia), già oggetto quest'ultime di regolamento ASSEMI;
 - procedure ad evidenza pubblica di accreditamento unità offerta socio-sanitarie assistenziali;
- procedure e verifica CPE;
- procedure per erogazione fondi regionali/nazionali;
- procedure di erogazione sovvenzioni/contributi e presa in carico utenti con SSP;
- procedure selezione personale, progressione, mobilità e conferimento incarichi esterni, con regolamento aziendale, sua successiva revisione;
- ulteriori provvedimento ampliativi della sfera giuridica destinatario con effetti economici sullo stesso:
- servizio tutele/amministrazioni sostegno, protezione giuridica, con regolamento aziendale per il primo;
- servizio inserimento lavorativo, sportello migranti;
-servizio Minori e Famiglia /AA.GG.;
- liquidazioni, mandati di pagamento prestazioni di servizi, forniture, fondi;
Attività a più basso rischio corruttivo per adozione provvedimenti ampliativi della sfera giuridica dei destinatari, privi di effetto economico diretto ed immediato, area Minori e Famiglia, colloc. etero-familiare minori e nell’area disabilità, anziani e inclusione sociale, con imitazioni alla trasparenza per dati “supersensibili” e giudiziari.
Ulteriori provvedimenti erogati con gestori individuati con procedure di accreditamento e nell’ambito di affidamento e concessione.
Nell’ambito degli accreditamenti, sono:
-SAD-Area Anziani;
- AEDS alunni disabili;
- interventi individualizzati ai portatori di disabilità-ADH;
ed i servizi considerati nell’ambito degli appalti e concessioni, sono:
-Spazio Neutro-Area Minori e Famiglia;
- ADM-area Minori e Famiglia;
- servizio a Scuola Insieme;
- Centro Diurno Disabili (concessione);
Per i servizi erogati in contracting out, il rischio corruttivo si riconduce a quanto già considerato per gli affidamenti.</t>
      </is>
    </oc>
    <nc r="D26" t="inlineStr">
      <is>
        <t>Nel PTCP, sono individuate le aree e i processi a più elevato rischio corruzione:
le procedure affidamento lavori, forniture e servizi, con procedura aperta (o ristretta) ed ex art.36 Dlgs n.50/16 (contratti sotto soglia), già oggetto quest'ultime di regolamento ASSEMI;
procedure ad evidenza pubblica di accreditamento unità offerta socio-sanitarie assistenziali; procedure e verifica CPE;
procedure per erogazione fondi regionali/nazionali;
procedure di erogazione sovvenzioni/contributi e presa in carico utenti con SSP;
procedure selezione personale, progressione, mobilità e conferimento incarichi esterni, con regolamento aziendale, sua successiva revisione;
- ulteriori provvedimento ampliativi della sfera giuridica destinatario con effetti economici sullo stesso:
servizio tutele/amministrazioni sostegno, protezione giuridica, con regolamento aziendale per il primo;
servizio inserimento lavorativo, sportello migranti;
servizio Minori e Famiglia /AA.GG.;
liquidazioni, mandati di pagamento prestazioni di servizi, forniture, fondi;
Attività a più basso rischio corruttivo per adozione provvedimenti ampliativi della sfera giuridica dei destinatari, privi di effetto economico diretto ed immediato, area Minori e Famiglia, colloc. etero-familiare minori e nell’area disabilità, anziani e inclusione sociale, con imitazioni alla trasparenza per dati “supersensibili” e giudiziari.
Ulteriori provvedimenti erogati con gestori individuati con procedure di accreditamento e nell’ambito di affidamento e concessione.
Nell’ambito degli accreditamenti, sono:
SAD-Area Anziani;
AEDS alunni disabili;
interventi individualizzati ai portatori di disabilità-ADH;
ed i servizi considerati nell’ambito degli appalti e concessioni, sono:
Spazio Neutro-Area Minori e Famiglia;
ADM-area Minori e Famiglia;
servizio a Scuola Insieme;
Centro Diurno Disabili (concessione);
Per i servizi erogati in contracting out, il rischio corruttivo si riconduce a quanto già considerato per gli affidamenti.</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1" sId="3">
    <nc r="C25" t="inlineStr">
      <is>
        <t>X</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7" sId="2">
    <nc r="C5" t="inlineStr">
      <is>
        <t xml:space="preserve">.- il RPC ha aggiornato in data 12.12.16 l’istituto dell’accesso civico,con l'accesso civico cd. “generalizzato” e l'introduzione della relativa procedura;
- il PTTI, con l’aggiornamento del PTPC per il 2017-2019, è stato inserito all’interno del PTPC come una specifica sezione;
- l'attività triennale (2015-2016-2017) programmata di rinnovo del portale istituzionale è stata svolta nel corso del 2017, tenendo conto degli obbiettivi di trasparenza e anticorruzione, come di seguito specificato: miglioramento della flessibiltà grafica e strutturale,  maggiore fruibilità dei testi, delle immagini e dei link su più dispositivi elettronici; maggiore accessibilità del sito per i visitatori; il riordino della sezione “Amministrazione trasparente”; incremento dell’estraibilità dei dati, verifica ed attivazione dei servizi obbligatori per le caratteristiche generali e contenuti dei siti web,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Nell’aggiornamento ed attuazione 2017 al PTPC di A.S.S.E.MI., ha incrementato l'efficacia delle misure attuate ponendo l'attenzione sui seguenti aspetti:
l' individuazione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è stato più volte ribadita l’importanza della partecipazione di tutti i dipendenti alla realizzazione delle azioni per la prevenzione del fenomeno corruttivo; il rinnovo dell’organo politico amministrativo di A.S.S.E.MI. nel corso del 2017 ha dato stabilità e impulso all'adempimento degli obblighi di pubblicazione, l' individuazione del RASA (Responsabile Anagrafe Stazione Appaltante) di A.S.S.E.MI., all’Anagrafe Unica delle Stazioni Appaltanti, come misura organizzativa di trasparenza in funzione di prevenzione della corruzione; l'entrata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individuazione di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Collegamento del PTPC, atto programmatorio in tema di trasparenza e prevenzione della corruzione con gli obbiettivi di miglioramento e performance attribuiti ai dipendenti dell'aera amministrativa e la programmazione degli interventi di rinnovo tecnilogico del sisitema di comunicazione di ASSEMI.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nel PTPC triennale.
</t>
      </is>
    </nc>
  </rcc>
  <rcc rId="1648" sId="2">
    <oc r="C3" t="inlineStr">
      <is>
        <t xml:space="preserve">Nella terza annualità di adozione del Piano anticorruzione si è provveduto all’aggiornamento del PTPC triennale di A.S.S.E.MI con riferimento temporale al triennio 2017 – 2019, secondo una logica di programmazione scorrevole, in base alle disposizioni correttive di ANAC nel PNA 2015 e PNA 2016, e le modifiche legislative intervenute.
L’aggiornamento 2017 al PTPC di ASSEMI, e l'efficacia delle misure attuate nel corso dell’anno è stata determinata dallo sforzo di rendere compatibile l’approccio generale alla particolare condizione strutturale e organizzativa di A.S.S.E.MI., cogliendone i limiti e i possibili spunti di sviluppo, nel seguente modo:
- il RPC ha aggiornato in data 12.12.16 l’istituto dell’accesso civico,con l'accesso civico cd. “generalizzato” e l'introduzione della relativa procedura;
- il PTTI, con l’aggiornamento del PTPC per il 2017-2019, è stato inserito all’interno del PTPC come una specifica sezione;
- l'attività triennale (2015-2016-2017) programmata di rinnovo del portale istituzionale è stata svolta nel corso del 2017, tenendo conto degli obbiettivi di trasparenza e anticorruzione, come di seguito specificato: miglioramento della flessibiltà grafica e strutturale,  maggiore fruibilità dei testi, delle immagini e dei link su più dispositivi elettronici; maggiore accessibilità del sito per i visitatori; il riordino della sezione “Amministrazione trasparente”; incremento dell’estraibilità dei dati, verifica ed attivazione dei servizi obbligatori per le caratteristiche generali e contenuti dei siti web,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Nell’aggiornamento ed attuazione 2017 al PTPC di A.S.S.E.MI., ha incrementato l'efficacia delle misure attuate porre l'attenzione sui seguenti aspetti:
l' individuazione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è stato più volte ribadita l’importanza della partecipazione di tutti i dipendenti alla realizzazione delle azioni per la prevenzione del fenomeno corruttivo; il rinnovo dell’organo politico amministrativo di A.S.S.E.MI. nel corso del 2017, l' individuazione del RASA (Responsabile Anagrafe Stazione Appaltante) di A.S.S.E.MI., all’Anagrafe Unica delle Stazioni Appaltanti, come misura organizzativa di trasparenza in funzione di prevenzione della corruzione;
l'entrata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Sono stati individuati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nel PTPC triennale.
</t>
      </is>
    </oc>
    <nc r="C3" t="inlineStr">
      <is>
        <t xml:space="preserve">Nella terza annualità di adozione del Piano anticorruzione si è provveduto all’aggiornamento del PTPC triennale di ASSEMI 2017 – 2019, secondo una logica di programmazione scorrevole, in base alle disposizioni correttive di ANAC nel PNA 2015 e PNA 2016, e le modifiche legislative intervenute.
L’aggiornamento 2017 al PTPC e l'efficacia delle misure attuate nel corso dell’anno è stata determinata dallo sforzo di rendere compatibile l’approccio generale alla particolare condizione strutturale e organizzativa di aziendale, cogliendone i limiti e i possibili spunti di sviluppo con le modeste risorse economiche disponibili, nel seguente modo:
- il RPC ha aggiornato in data 12.12.16 l’istituto dell’accesso civico, con l'introduzione dell'accesso civico cd. “generalizzato”;
- il PTTI, con l’aggiornamento del PTPC per il 2017-2019, è stato inserito all’interno del PTPC come una specifica sezione;
- l'attività di rinnovo del portale istituzionale svolta nel 17 è stata svolta tenendo conto degli obbiettivi di trasparenza e anticorruzione; rinforzata la responsabilità sulla correttezza delle informazioni pubblicate in capo ai  Responsabili delle Aree aziendali e dei dipendenti nel garantire il flusso informativo; aggiornamento in progress delle informazioni e contenuti in un’ottica di miglioramento della conoscenza della natura delle attività svolte. Ha inoltre incrementato l'efficacia delle misure attuate e dempimento degli obblighi di pubblicazione:
- la stabilizzazione del rinnovato organo politico amministrativo di ASSEMI, l' individuazione del RASA (Responsabile Anagrafe Stazione Appaltante) all’Anagrafe Unica delle Stazioni Appaltanti; l'individuazione di ulteriori specifici obblighi di trasparenza, il collegamento del PTPC con gli obbiettivi di miglioramento e performance attribuiti ai dipendenti dell'aera amministrativa e con la programmazione degli interventi di rinnovo tecnologico del sistema di comunicazione di ASSEMI.
</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5" sId="3">
    <nc r="D25" t="inlineStr">
      <is>
        <t xml:space="preserve">Nel PTCP di A.S.S.E.MI., sono individuate le  attività e mappati i processi, tenendo conto del contesto specifico di A.S.S.E.MI rilevato nel corso delle due annualità 2016-2017, seguendo le indicazioni date dall’aggiornamento al PNA, det.12/15 e PNA 2016 delib.831/16.
Sono individuate le  attività nelle quali è più elevato il rischio di corruzione e per le quali è già previsto dalla normativa il pieno rispetto degli obblighi in tema di trasparenza amministrativa, degli obblighi in materia di appalti pubblici e delle disposizioni di legge vigenti e sono individuate  le attività, per le quali è più basso il rischio corruttivo, nell’ambito dei processi finalizzati all’adozione di provvedimenti ampliativi della sfera giuridica dei destinatari, privi di effetto economico diretto ed immediato per i destinatari stessi, considerando la complessità e l'articolazione dei servizi socio assitenziali svolti.
</t>
      </is>
    </nc>
  </rcc>
  <rcc rId="1736" sId="3">
    <oc r="D26" t="inlineStr">
      <is>
        <t>Nel PTCP, sono individuate le aree e i processi a più elevato rischio corruzione:
le procedure affidamento lavori, forniture e servizi, con procedura aperta (o ristretta) ed ex art.36 Dlgs n.50/16 (contratti sotto soglia), già oggetto quest'ultime di regolamento ASSEMI;
procedure ad evidenza pubblica di accreditamento unità offerta socio-sanitarie assistenziali; procedure e verifica CPE;
procedure per erogazione fondi regionali/nazionali;
procedure di erogazione sovvenzioni/contributi e presa in carico utenti con SSP;
procedure selezione personale, progressione, mobilità e conferimento incarichi esterni, con regolamento aziendale, sua successiva revisione;
- ulteriori provvedimento ampliativi della sfera giuridica destinatario con effetti economici sullo stesso:
servizio tutele/amministrazioni sostegno, protezione giuridica, con regolamento aziendale per il primo;
servizio inserimento lavorativo, sportello migranti;
servizio Minori e Famiglia /AA.GG.;
liquidazioni, mandati di pagamento prestazioni di servizi, forniture, fondi;
Attività a più basso rischio corruttivo per adozione provvedimenti ampliativi della sfera giuridica dei destinatari, privi di effetto economico diretto ed immediato, area Minori e Famiglia, colloc. etero-familiare minori e nell’area disabilità, anziani e inclusione sociale, con imitazioni alla trasparenza per dati “supersensibili” e giudiziari.
Ulteriori provvedimenti erogati con gestori individuati con procedure di accreditamento e nell’ambito di affidamento e concessione.
Nell’ambito degli accreditamenti, sono:
SAD-Area Anziani;
AEDS alunni disabili;
interventi individualizzati ai portatori di disabilità-ADH;
ed i servizi considerati nell’ambito degli appalti e concessioni, sono:
Spazio Neutro-Area Minori e Famiglia;
ADM-area Minori e Famiglia;
servizio a Scuola Insieme;
Centro Diurno Disabili (concessione);
Per i servizi erogati in contracting out, il rischio corruttivo si riconduce a quanto già considerato per gli affidamenti.</t>
      </is>
    </oc>
    <nc r="D26" t="inlineStr">
      <is>
        <t>Nel PTCP, sono individuate le aree e i processi a più elevato rischio corruzione:
le procedure affidamento lavori, forniture e servizi, con procedura aperta (o ristretta) ed ex art.36 Dlgs n.50/16 (contratti sotto soglia), oggetto quest'ultime di regolamento ASSEMI;
procedure ad evidenza pubblica di accreditamento unità offerta socio-sanitarie assistenziali; procedure e verifica CPE;
procedure di erogazione fondi regionali/nazionali;
procedure di erogazione sovvenzioni/contributi e presa in carico utenti con SSP;
procedure selezione personale, progressione, mobilità e conferimento incarichi esterni, con regolamento aziendale, sua successiva revisione;
- ulteriori provvedimento ampliativi della sfera giuridica destinatario con effetti economici sullo stesso:
servizio tutele/amministrazioni sostegno, protezione giuridica, con regolamento aziendale per il primo;
servizio inserimento lavorativo, sportello migranti;
servizio Minori e Famiglia /AA.GG. mappato con analisi procedure/tempi;;
liquidazioni, mandati di pagamento prestazioni di servizi, forniture, fondi;
Attività a più basso rischio corruttivo per adozione provvedimenti ampliativi della sfera giuridica dei destinatari, privi di effetto economico diretto ed immediato, area Minori e Famiglia, colloc. etero-familiare minori e nell’area disabilità, anziani e inclusione sociale, con imitazioni alla trasparenza per dati “supersensibili” e giudiziari.
Ulteriori provvedimenti erogati con gestori individuati con procedure di accreditamento e nell’ambito di affidamento e concessione.
Nell’ambito degli accreditamenti, sono:
SAD-Area Anziani;
AEDS alunni disabili;
interventi individualizzati ai portatori di disabilità-ADH;
ed i servizi considerati nell’ambito degli appalti e concessioni, sono:
Spazio Neutro-Area Minori e Famiglia;
ADM-area Minori e Famiglia;
servizio a Scuola Insieme;
Centro Diurno Disabili (concessione);
Per i servizi erogati in contracting out, il rischio corruttivo si riconduce a quanto già considerato per gli affidamenti.</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7" sId="3">
    <oc r="D26" t="inlineStr">
      <is>
        <t>Nel PTCP, sono individuate le aree e i processi a più elevato rischio corruzione:
le procedure affidamento lavori, forniture e servizi, con procedura aperta (o ristretta) ed ex art.36 Dlgs n.50/16 (contratti sotto soglia), oggetto quest'ultime di regolamento ASSEMI;
procedure ad evidenza pubblica di accreditamento unità offerta socio-sanitarie assistenziali; procedure e verifica CPE;
procedure di erogazione fondi regionali/nazionali;
procedure di erogazione sovvenzioni/contributi e presa in carico utenti con SSP;
procedure selezione personale, progressione, mobilità e conferimento incarichi esterni, con regolamento aziendale, sua successiva revisione;
- ulteriori provvedimento ampliativi della sfera giuridica destinatario con effetti economici sullo stesso:
servizio tutele/amministrazioni sostegno, protezione giuridica, con regolamento aziendale per il primo;
servizio inserimento lavorativo, sportello migranti;
servizio Minori e Famiglia /AA.GG. mappato con analisi procedure/tempi;;
liquidazioni, mandati di pagamento prestazioni di servizi, forniture, fondi;
Attività a più basso rischio corruttivo per adozione provvedimenti ampliativi della sfera giuridica dei destinatari, privi di effetto economico diretto ed immediato, area Minori e Famiglia, colloc. etero-familiare minori e nell’area disabilità, anziani e inclusione sociale, con imitazioni alla trasparenza per dati “supersensibili” e giudiziari.
Ulteriori provvedimenti erogati con gestori individuati con procedure di accreditamento e nell’ambito di affidamento e concessione.
Nell’ambito degli accreditamenti, sono:
SAD-Area Anziani;
AEDS alunni disabili;
interventi individualizzati ai portatori di disabilità-ADH;
ed i servizi considerati nell’ambito degli appalti e concessioni, sono:
Spazio Neutro-Area Minori e Famiglia;
ADM-area Minori e Famiglia;
servizio a Scuola Insieme;
Centro Diurno Disabili (concessione);
Per i servizi erogati in contracting out, il rischio corruttivo si riconduce a quanto già considerato per gli affidamenti.</t>
      </is>
    </oc>
    <nc r="D26" t="inlineStr">
      <is>
        <t>Nel PTCP, sono individuate le aree e i processi a più elevato rischio corruzione:
le procedure affidamento lavori, forniture e servizi, con procedura aperta (o ristretta) ed ex art.36 Dlgs n.50/16 (contratti sotto soglia), oggetto quest'ultime di regolamento ASSEMI;
procedure ad evidenza pubblica di accreditamento unità offerta socio-sanitarie assistenziali; procedure e verifica CPE;
procedure di erogazione fondi regionali/nazionali;
procedure di erogazione sovvenzioni/contributi e presa in carico utenti con SSP;
procedure selezione personale, progressione, mobilità e conferimento incarichi esterni, con regolamento aziendale, e sua revisione;
- ulteriori provvedimento ampliativi della sfera giuridica destinatario con effetti economici sullo stesso:
servizio tutele/amministrazioni sostegno, protezione giuridica, con regolamento aziendale per il primo;
servizio inserimento lavorativo, sportello migranti;
servizio Minori e Famiglia /AA.GG. mappato con analisi procedure/tempi;
liquidazioni, mandati di pagamento prestazioni di servizi, forniture, fondi;
Attività a più basso rischio corruttivo per adozione provvedimenti ampliativi sfera giuridica dei destinatari, privi di effetto economico diretto ed immediato, area Minori/Famiglia, colloc.etero-familiare minori e nell’area disabilità, anziani e inclusione sociale, con imitazioni alla trasparenza per dati “supersensibili” e giudiziari.
Ulteriori provvedimenti erogati con gestori individuati con procedure di accreditamento e nell’ambito di affidamento e concessione.
Nell’ambito degli accreditamenti, sono:
SAD-Area Anziani;
AEDS alunni disabili;
interventi individualizzati ai portatori di disabilità-ADH;
ed i servizi considerati nell’ambito degli appalti e concessioni, sono:
Spazio Neutro-Area Minori e Famiglia;
ADM-area Minori e Famiglia;
servizio a Scuola Insieme;
Centro Diurno Disabili (concessione);
Per i servizi erogati in contracting out, il rischio corruttivo si riconduce a quanto già considerato per gli affidamenti.</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25" start="0" length="2147483647">
    <dxf>
      <font>
        <sz val="9"/>
      </font>
    </dxf>
  </rfmt>
  <rcc rId="1738" sId="3">
    <nc r="E25">
      <f>LEN(D25)</f>
    </nc>
  </rcc>
  <rcc rId="1739" sId="3">
    <oc r="D25" t="inlineStr">
      <is>
        <t xml:space="preserve">Nel PTCP di A.S.S.E.MI., sono individuate le  attività e mappati i processi, tenendo conto del contesto specifico di A.S.S.E.MI rilevato nel corso delle due annualità 2016-2017, seguendo le indicazioni date dall’aggiornamento al PNA, det.12/15 e PNA 2016 delib.831/16.
Sono individuate le  attività nelle quali è più elevato il rischio di corruzione e per le quali è già previsto dalla normativa il pieno rispetto degli obblighi in tema di trasparenza amministrativa, degli obblighi in materia di appalti pubblici e delle disposizioni di legge vigenti e sono individuate  le attività, per le quali è più basso il rischio corruttivo, nell’ambito dei processi finalizzati all’adozione di provvedimenti ampliativi della sfera giuridica dei destinatari, privi di effetto economico diretto ed immediato per i destinatari stessi, considerando la complessità e l'articolazione dei servizi socio assitenziali svolti.
</t>
      </is>
    </oc>
    <nc r="D25" t="inlineStr">
      <is>
        <t xml:space="preserve">Nel PTCP di ASSEMI, sono individuate le attività e mappati i processi, tenendo conto del contesto specifico rilevato nel corso delle due annualità 2016-17, seguendo le indicazioni date dall’aggiornamento al PNA, det.12/15 e PNA 2016 delib. 831/16.
Sono individuate sia le attività nelle quali è più elevato il rischio di corruzione e per le quali è già previsto dalla normativa il pieno rispetto degli obblighi in tema di trasparenza amministrativa, degli obblighi in materia di appalti pubblici e delle disposizioni di legge vigenti, sia le attività, per le quali è più basso il rischio corruttivo, nell’ambito dei processi finalizzati all’adozione di provvedimenti ampliativi della sfera giuridica dei destinatari, privi di effetto economico diretto ed immediato per i destinatari stessi, considerando la complessità e l'articolazione dei servizi socio assitenziali svolti. Per queste ultime attività i meccanismi di formazione, attuazione e controllo delle decisioni devono uniformarsi a quanto previsto per le attività svolte nell’ambito delle aree a maggior rischio corruttivo, tenendo conto dei limiti di trasparenza e pubblicità dettati dalla presenza di dati personali “supersensibili” e giudiziari, derivabili e contenuti nei provvedimenti, e dalla necessità di tutelare le persone coinvolte e la loro riconoscibilità.
Ulteriori provvedimenti ampliativi della sfera giuridica del destinatario, privi di effetto economico diretto ed immediato per i destinatari stessi, sono individuati tra i servizi forniti agli utenti tramite gestori individuati con procedure ad evidenza pubblica per l’accreditamento di agenzie territoriali qualificate all’erogazione dei servizi socio assistenziali e nell’ambito delle procedure di affidamento e concessione ai sensi DLgs n.50/16. Per questi servizi pubblici, erogati in contracting out, il rischio corruttivo si riconduce alla tipologia già considerata riferita alle procedure di scelta del contraente per l’affidamento di lavori, forniture e servizi.
</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xfDxf="1" sqref="D27"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cc rId="1740" sId="3">
    <nc r="D27" t="inlineStr">
      <is>
        <t>L'Azienda ha adottato un PTPC in linea con le disposizioni normative in materia, da porre come obbiettivo per i prossimi aggiornamenti l'ampliamento nell'analisi e la mappatura dei processi aziendali, con il coinvolgimento dei refferenti dei servizi, data l'evoluzione delle attività svolte in atto.</t>
      </is>
    </nc>
  </rcc>
  <rcc rId="1741" sId="3">
    <nc r="E27">
      <f>LEN(D27)</f>
    </nc>
  </rcc>
  <rcc rId="1742" sId="3">
    <nc r="C30" t="inlineStr">
      <is>
        <t>X</t>
      </is>
    </nc>
  </rcc>
  <rcc rId="1743" sId="3">
    <nc r="C34" t="inlineStr">
      <is>
        <t>X</t>
      </is>
    </nc>
  </rcc>
  <rfmt sheetId="3" sqref="C34" start="0" length="2147483647">
    <dxf>
      <font>
        <b val="0"/>
      </font>
    </dxf>
  </rfmt>
  <rcc rId="1744" sId="3" odxf="1">
    <nc r="E34">
      <f>LEN(D34)</f>
    </nc>
    <odxf/>
  </rcc>
  <rcc rId="1745" sId="3" odxf="1" dxf="1">
    <nc r="D37" t="inlineStr">
      <is>
        <t>La misura che era prevista già nel corso del 2016, di pubblicazione sul sito istituzionale di indicazioni per le segnalazioni di illeciti anche da parte dei cittadini, con la creazione di un modulo per l’invio delle stesse, non è stata ancora sviluppata in quanto sembra poco compatibile con le ridotte risorse e dimensioni organizzative di A.S.S.E.MI. e con le capacità di risposta dell’Ente, a fronte della tipologia di attività socio assistenziali svolte e di una normativa sulla prevenzione della corruzione complessa e recente.</t>
      </is>
    </nc>
    <odxf>
      <protection locked="0"/>
    </odxf>
    <ndxf>
      <protection locked="1"/>
    </ndxf>
  </rcc>
  <rcc rId="1746" sId="3" odxf="1">
    <nc r="E37">
      <f>LEN(D37)</f>
    </nc>
    <odxf/>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7" sId="3" odxf="1" dxf="1">
    <nc r="C38" t="inlineStr">
      <is>
        <t>X</t>
      </is>
    </nc>
    <odxf>
      <font>
        <b/>
        <name val="Garamond"/>
        <scheme val="none"/>
      </font>
    </odxf>
    <ndxf>
      <font>
        <b val="0"/>
        <name val="Garamond"/>
        <scheme val="none"/>
      </font>
    </ndxf>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8" sId="3">
    <nc r="D38" t="inlineStr">
      <is>
        <t xml:space="preserve">Tra gli aspetti critici e rilevati già in occasione dell'attività di monitoraggio sull'attuzione delle misure di prevenzione del fenomeno corruttivo vi è il mancato e completo sviluppo de sistemi gestionali informatizzati aziendali e della loro interoperabilità al fine di semplifichino i passaggi di dati e di informazioni fruibili sia all'interno che esterno all'Azienda. Tra questi si sta realizzando </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9" sId="3">
    <oc r="D38" t="inlineStr">
      <is>
        <t xml:space="preserve">Tra gli aspetti critici e rilevati già in occasione dell'attività di monitoraggio sull'attuzione delle misure di prevenzione del fenomeno corruttivo vi è il mancato e completo sviluppo de sistemi gestionali informatizzati aziendali e della loro interoperabilità al fine di semplifichino i passaggi di dati e di informazioni fruibili sia all'interno che esterno all'Azienda. Tra questi si sta realizzando </t>
      </is>
    </oc>
    <nc r="D38" t="inlineStr">
      <is>
        <t>Tra gli aspetti critici e rilevati già in occasione dell'attività di monitoraggio sull'attuzione delle misure di prevenzione del fenomeno corruttivo vi è il mancato e completo sviluppo de sistemi gestionali informatizzati aziendali e della loro interoperabilità al fine della semlificazione  dei passaggi di dati e di informazioni fruibili sia all'interno che esterno all'Azienda. Tra questi si sta realizzando dall'attuazione della DGR n.5499/2016 con il previsto stanziamento delle risorse regionali la cartella sociale d'ambito finalizzata ad assicurare l'uniformità di realizzazione, sviluppo e utilizzo delle cartelle sociali informatizzate attraverso la definizione di elementi informativi comuni, che consentano lo sviluppo di soluzioni omogenee sul territorio lombardo. Tale strumento informatico è in grado di fornire funzioni sia a livello professionale-operativo agli assistenti sociali/operatori, sia a livello amministrativo-gestionale agli Enti che devono programmare e coordinare gli interventi sociali. La CSI permette a tutti gli operatori di documentare chiaramente ogni fase ed evento del percorso socio-assistenziale in cui si articola il servizio sociale erogato, , monitorare i tempi procedimentali, rilevare i possibili scostamenti dal normale svolgimento e formulare una motivazione.</t>
      </is>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0" sId="3" odxf="1">
    <nc r="E38">
      <f>LEN(D38)</f>
    </nc>
    <odxf/>
  </rcc>
  <rcc rId="1751" sId="3">
    <oc r="D38" t="inlineStr">
      <is>
        <t>Tra gli aspetti critici e rilevati già in occasione dell'attività di monitoraggio sull'attuzione delle misure di prevenzione del fenomeno corruttivo vi è il mancato e completo sviluppo de sistemi gestionali informatizzati aziendali e della loro interoperabilità al fine della semlificazione  dei passaggi di dati e di informazioni fruibili sia all'interno che esterno all'Azienda. Tra questi si sta realizzando dall'attuazione della DGR n.5499/2016 con il previsto stanziamento delle risorse regionali la cartella sociale d'ambito finalizzata ad assicurare l'uniformità di realizzazione, sviluppo e utilizzo delle cartelle sociali informatizzate attraverso la definizione di elementi informativi comuni, che consentano lo sviluppo di soluzioni omogenee sul territorio lombardo. Tale strumento informatico è in grado di fornire funzioni sia a livello professionale-operativo agli assistenti sociali/operatori, sia a livello amministrativo-gestionale agli Enti che devono programmare e coordinare gli interventi sociali. La CSI permette a tutti gli operatori di documentare chiaramente ogni fase ed evento del percorso socio-assistenziale in cui si articola il servizio sociale erogato, , monitorare i tempi procedimentali, rilevare i possibili scostamenti dal normale svolgimento e formulare una motivazione.</t>
      </is>
    </oc>
    <nc r="D38" t="inlineStr">
      <is>
        <t>Tra gli aspetti critici e rilevati già in occasione dell'attività di monitoraggio sull'attuazione delle misure di prevenzione del fenomeno corruttivo vi è il mancato e completo sviluppo de sistemi gestionali informatizzati aziendali e della loro interoperabilità al fine della semplificazione  dei passaggi di dati e di informazioni fruibili sia all'interno che esterno all'Azienda, per carenza di risorse economiche e organizzative. Tra questi si sta realizzando dall'attuazione della DGR n.5499/2016 con il previsto stanziamento delle risorse regionali la cartella sociale d'ambito finalizzata ad assicurare l'uniformità di realizzazione, sviluppo e utilizzo delle cartelle sociali informatizzate attraverso la definizione di elementi informativi comuni, che consentano lo sviluppo di soluzioni omogenee sul territorio lombardo. Tale strumento informatico è in grado di fornire funzioni sia a livello professionale-operativo agli assistenti sociali/operatori, sia a livello amministrativo-gestionale agli Enti che devono programmare e coordinare gli interventi sociali. La CSI permette a tutti gli operatori di documentare chiaramente ogni fase ed evento del percorso socio-assistenziale in cui si articola il servizio sociale erogato, , monitorare i tempi procedimentali, rilevare i possibili scostamenti dal normale svolgimento e formulare una motivazione.</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2" sId="3">
    <oc r="D38" t="inlineStr">
      <is>
        <t>Tra gli aspetti critici e rilevati già in occasione dell'attività di monitoraggio sull'attuazione delle misure di prevenzione del fenomeno corruttivo vi è il mancato e completo sviluppo de sistemi gestionali informatizzati aziendali e della loro interoperabilità al fine della semplificazione  dei passaggi di dati e di informazioni fruibili sia all'interno che esterno all'Azienda, per carenza di risorse economiche e organizzative. Tra questi si sta realizzando dall'attuazione della DGR n.5499/2016 con il previsto stanziamento delle risorse regionali la cartella sociale d'ambito finalizzata ad assicurare l'uniformità di realizzazione, sviluppo e utilizzo delle cartelle sociali informatizzate attraverso la definizione di elementi informativi comuni, che consentano lo sviluppo di soluzioni omogenee sul territorio lombardo. Tale strumento informatico è in grado di fornire funzioni sia a livello professionale-operativo agli assistenti sociali/operatori, sia a livello amministrativo-gestionale agli Enti che devono programmare e coordinare gli interventi sociali. La CSI permette a tutti gli operatori di documentare chiaramente ogni fase ed evento del percorso socio-assistenziale in cui si articola il servizio sociale erogato, , monitorare i tempi procedimentali, rilevare i possibili scostamenti dal normale svolgimento e formulare una motivazione.</t>
      </is>
    </oc>
    <nc r="D38" t="inlineStr">
      <is>
        <t>Tra gli aspetti critici e rilevati già in occasione dell'attività di monitoraggio sull'attuazione delle misure di prevenzione del fenomeno corruttivo vi è il mancato e completo sviluppo de sistemi gestionali informatizzati aziendali e della loro interoperabilità al fine della semplificazione  dei passaggi di dati e di informazioni fruibili sia all'interno che esterno all'Azienda, per carenza di risorse economiche e organizzative. E' stato nel corso del 2017 impostato lo sviluppo delle cartella sociale di ambito utilizzando i fondi regionali previsti dall'attuazione della DGR n.5499/2016 finalizzati ad assicurare l'uniformità di realizzazione, sviluppo e utilizzo delle cartelle sociali informatizzate attraverso la definizione di elementi informativi comuni, che consentano lo sviluppo di soluzioni omogenee sul territorio lombardo. L'implementazione di tale strumento informatico consente di fornire funzioni sia a livello professionale-operativo agli assistenti sociali/operatori, sia a livello amministrativo-gestionale agli Enti che devono programmare e coordinare gli interventi sociali, consentendo di documentare ogni fase ed evento del percorso socio-assistenziale in cui si articola il servizio sociale erogato, monitorare i tempi procedimentali, rilevare i possibili scostamenti dal normale svolgimento e formulare una motivazione. Al fine di perseguire gli obbiettivi di semplificazione e trasparenza, nel corso del 2017, si è provveduto, con determinazione direttoriale n.190/17, all’acquisto del software di protocollo informatico per gestire i flussi documentali, gli archivi, i documenti informatici, la tenuta del protocollo, la conservazione dei documenti e ricevere adeguato supporto formativo nel processo di transazione alle nuove procedure. La finalità e l’esigenza è stata quella di garantire una maggiore efficienza ed efficacia nella corrispondenza e comunicazione con i Comuni Soci e gli altri enti pubblici coinvolti nel processo di digitalizzazione della PA.</t>
      </is>
    </nc>
  </rcc>
  <rfmt sheetId="3" sqref="D38" start="0" length="2147483647">
    <dxf>
      <font>
        <sz val="9"/>
      </font>
    </dxf>
  </rfmt>
  <rfmt sheetId="3" sqref="D37" start="0" length="2147483647">
    <dxf>
      <font>
        <sz val="9"/>
      </font>
    </dxf>
  </rfmt>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xfDxf="1" sqref="D40"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cc rId="1756" sId="3">
    <nc r="D40" t="inlineStr">
      <is>
        <t>E' entrata a pieno regime l'adozione  della modulistica relativa alle  dichiarazioni sostitutive dei dipendenti “con funzioni nelle procedure concorsuali di selezione del personale, di conferimento incarichi esterni di consulenza-collaborazione e procedure di affidamento lavori, forniture e servizi (ai sensi del D.lgs.163/06)” e alle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Tali strumenti si ritiene siano efficaci nel costruire nel tempo, in una logica di scorrimento, dei comportamento di prevenzione della corruzione, intesa come “maladministration”, supportano nella comprensione dei soggetti coinvolti, delle aree più esposte, degli interventi organizzativi, nel monitoraggio dei processi con il coinvolgimento dei dipendenti.</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4" start="0" length="2147483647">
    <dxf>
      <font>
        <sz val="9"/>
      </font>
    </dxf>
  </rfmt>
  <rcc rId="1652" sId="2" odxf="1">
    <nc r="D4">
      <f>LEN(C4)</f>
    </nc>
    <odxf/>
  </rcc>
  <rcc rId="1653" sId="2">
    <nc r="C4" t="inlineStr">
      <is>
        <t>Tra gli aspetti critici emersi nell’attuazione delle misure previste nei PTPC è stata evidenziata l’insufficienza del sistema informativo aziendale nel supportare l’attività di monitoraggio dei tempi procedimentali, nel rilevare i possibili scostamenti dal normale svolgimento e la motivazione.
Nel corso del 2016, nell’analisi effettuata dal personale interno di A.S.S.E.MI. sulle novità normative riguardanti la digitalizzazione della PA, era stato evidenziato il legame tra la creazione di un sistema gestionale in grado di semplificare i passaggi di dati e di informazioni fruibili all’interno e all’esterno dell’Azienda e la normativa sulla Trasparenza e Semplificazione. Si sono evidenziate le carenze programmatoria organizzative, economiche e formative di ASSEMI, compatibilmente con l’individuazione del perimetro della normativa riguardante le aziende speciali consortili e la tipologia di attività socio assistenziali svolta. L’attività di restyling del sito istituzionale ha evidenziato la necessità di una nuova mappatura di tutti i servizi e progetti svolti da A.S.S.E.MI. ed i procedimenti allegati ad essi, con il necessario coinvolgimento dei referenti dei singoli servizi, data l’evoluzione delle attività in atto;
Come per il 2016, la misura prevista, all’interno dell’art.15 – Tutela del Dipendente Pubblico che segnala illeciti, il cosiddetto “whistleblower”, di pubblicazione sul sito istituzionale di indicazioni e modalità per le segnalazioni di illeciti anche da parte dei cittadini, non è stata sviluppata in quanto sembra poco compatibile con le ridotte risorse e dimensioni organizzative aziendali e con le capacità di risposta, a fronte della tipologia di attività socio assistenziali svolte e di una normativa sulla prevenzione della corruzione complessa e recente;
E' da evidenziare che l’accesso a dati ed informazioni detenute da ASSEMI è molto limitata dalla presenza di dati personali “supersensibili” e giudiziari da tutelare.</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7" sId="3" odxf="1">
    <nc r="E40">
      <f>LEN(D40)</f>
    </nc>
    <odxf/>
  </rcc>
  <rfmt sheetId="3" sqref="D40" start="0" length="2147483647">
    <dxf>
      <font>
        <sz val="9"/>
      </font>
    </dxf>
  </rfmt>
  <rcc rId="1758" sId="3">
    <oc r="D40" t="inlineStr">
      <is>
        <t>E' entrata a pieno regime l'adozione  della modulistica relativa alle  dichiarazioni sostitutive dei dipendenti “con funzioni nelle procedure concorsuali di selezione del personale, di conferimento incarichi esterni di consulenza-collaborazione e procedure di affidamento lavori, forniture e servizi (ai sensi del D.lgs.163/06)” e alle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Tali strumenti si ritiene siano efficaci nel costruire nel tempo, in una logica di scorrimento, dei comportamento di prevenzione della corruzione, intesa come “maladministration”, supportano nella comprensione dei soggetti coinvolti, delle aree più esposte, degli interventi organizzativi, nel monitoraggio dei processi con il coinvolgimento dei dipendenti.</t>
      </is>
    </oc>
    <nc r="D40" t="inlineStr">
      <is>
        <t>E' entrata nel 2017 a pieno regime l'adozione della modulistica con le dichiarazioni dei dipendenti “con funzioni nelle procedure concorsuali di selezione del personale, di conferimento incarichi esterni di consulenza-collaborazione e procedure di affidamento lavori, forniture e servizi (ai sensi del D.lgs.163/06)” e le dichiarazioni “dei rapporti diretti ed indiretti, di collaborazione con soggetti privati a titolo oneroso nei tre anni precedenti", dichiarazione per i soggetti privati contraenti con ASSEMI dell’assenza di personale rientrante nella condizione prevista all’art. 1 c. 42 lett l L.190/2012. Strumenti ritenuti efficaci nel costruire nel tempo, in una logica di scorrimento, dei comportamenti di prevenzione della corruzione, intesa come “maladministration”, di monitoraggio dei processi con il coinvolgimento dei dipendenti. Sono stati inoltre individuati ulteriori specifici obblighi di trasparenza, tra questi:
- ammontare complessivo annuo del debito maturato dall'amministrazione e numero di imprese creditrici;
- registro degli accessi ai sensi dell’all. 1 delibera Anac n1309/16 per data richiesta, oggetto, mittente, esito con data della decisione, tipologia di accesso;
-pubblicate le informazioni concernenti le attestazioni OIV, o strutture con funzioni analoghe, sull' assolvimento degli obblighi di pubblicazione;
- l'esito della rilevazione straordinaria delle partecipazioni societarie detenute al 23/09/16, in adempimento all’art24 del DLgs 175/16;
E’ stato attribuito come obbiettivo di miglioramento e di performance individuale nell’area amministrativa il continuo aggiornamento della sezione amministrazione trasparente, dei dati relativi agli affidamenti/conferimenti incarichi, con estremi del provvedimento, operatore economico affidatario/soggetto incaricato, oggetto affidamento/incarico, importo impegnato e liquidato, periodo di riferimento, dei documenti ed atti relativi alle determinazioni, provvedimenti e deliberazioni degli organi aziendali.</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9" sId="3">
    <nc r="C43" t="inlineStr">
      <is>
        <t>X</t>
      </is>
    </nc>
  </rcc>
  <rfmt sheetId="3" sqref="C43">
    <dxf>
      <alignment horizontal="center" readingOrder="0"/>
    </dxf>
  </rfmt>
  <rcc rId="1760" sId="3">
    <nc r="C48" t="inlineStr">
      <is>
        <t>X</t>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1" sId="3">
    <nc r="C51" t="inlineStr">
      <is>
        <t>X</t>
      </is>
    </nc>
  </rcc>
  <rcc rId="1762" sId="3">
    <nc r="C54" t="inlineStr">
      <is>
        <t>X</t>
      </is>
    </nc>
  </rcc>
  <rcc rId="1763" sId="3">
    <nc r="C57" t="inlineStr">
      <is>
        <t>X</t>
      </is>
    </nc>
  </rcc>
  <rcc rId="1764" sId="3">
    <nc r="C59" t="inlineStr">
      <is>
        <t>X</t>
      </is>
    </nc>
  </rcc>
  <rcc rId="1765" sId="3">
    <nc r="C62" t="inlineStr">
      <is>
        <t>X</t>
      </is>
    </nc>
  </rcc>
  <rcc rId="1766" sId="3">
    <nc r="C65" t="inlineStr">
      <is>
        <t>X</t>
      </is>
    </nc>
  </rcc>
  <rcc rId="1767" sId="3">
    <nc r="D65" t="inlineStr">
      <is>
        <t>Il RPC ha effettuato in data 14.12.17 la relazione di monitoraggio per la prevenzione della corruzione e per la trasperenza con allegata griglia con le risultanze delle attività di monitoraggio degli obblighi di pubblicazione</t>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8" sId="3">
    <oc r="D65" t="inlineStr">
      <is>
        <t>Il RPC ha effettuato in data 14.12.17 la relazione di monitoraggio per la prevenzione della corruzione e per la trasperenza con allegata griglia con le risultanze delle attività di monitoraggio degli obblighi di pubblicazione</t>
      </is>
    </oc>
    <nc r="D65" t="inlineStr">
      <is>
        <t>Il RPC ha effettuato in data 14.12.17, pubblicato sul sito istituzionale e trasmesso al CdA e al NdV la relazione di monitoraggio per la prevenzione della corruzione e per la trasperenza con allegata griglia con le risultanze delle attività di monitoraggio degli obblighi di pubblicazione. Ha indicato l’attività svolta nel corso dell’anno, le criticità rilevate, le attività di formazione del personale, le richieste di accesso civico, l’assenza di sanzioni comminate, le risultanze dell’attività di reporting sugli obblighi di pubblicazione e sul conseguimento degli obbiettivi strategici della trasparenza, quali strumenti di prevenzione del fenomeno corruttivo. Ha effettuato il monitoraggio sulla totalità degli obblighi pubblicazione con allegata griglia monitoraggio e attribuzione punteggio. Ha svolto nel corso dell'esercizio una attività di condivisione con i referenti interni per la trasparenza sulla congruità dei dati da pubblicare e sull' ampliamento delle informazioni oggetto di pubblicazione, con il recepimento delle novità normative previste dal DLGS 97/16.</t>
      </is>
    </nc>
  </rcc>
  <rcc rId="1769" sId="3" odxf="1">
    <nc r="E65">
      <f>LEN(D65)</f>
    </nc>
    <odxf/>
  </rcc>
  <rfmt sheetId="3" sqref="D65" start="0" length="2147483647">
    <dxf>
      <font>
        <sz val="9"/>
      </font>
    </dxf>
  </rfmt>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68" start="0" length="0">
    <dxf>
      <font>
        <sz val="10"/>
        <name val="Garamond"/>
        <scheme val="none"/>
      </font>
      <alignment vertical="top" readingOrder="0"/>
    </dxf>
  </rfmt>
  <rcc rId="1770" sId="3">
    <nc r="D68" t="inlineStr">
      <is>
        <t>Il caricamento dei documenti e la pubblicazione delle informazioni richieste, dalla normativa in materia di Trasparenza, nella sezione Amministrazione Trasparente del sito internet aziendale è in corso. Sono stati rilevati i seguenti aspetti critici: - permane come per gli anni precedenti di adozione del PTPC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1" sId="3">
    <oc r="D68" t="inlineStr">
      <is>
        <t>Il caricamento dei documenti e la pubblicazione delle informazioni richieste, dalla normativa in materia di Trasparenza, nella sezione Amministrazione Trasparente del sito internet aziendale è in corso. Sono stati rilevati i seguenti aspetti critici: - permane come per gli anni precedenti di adozione del PTPC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oc>
    <nc r="D68" t="inlineStr">
      <is>
        <t>Il caricamento dei documenti e la pubblicazione delle informazioni richieste, dalla normativa in materia di Trasparenza, nella sezione Amministrazione Trasparente del sito internet aziendale a chiusura dell'annualità è in corso. Il caricamento di dati e documenti durante l'annualità 2017 è avvenuto con maggiore continuità e capillarità, permangono però i seguenti aspetti critici: - permane come per gli anni precedenti di adozione del PTPC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cc rId="1772" sId="3" odxf="1">
    <nc r="E68">
      <f>LEN(D68)</f>
    </nc>
    <odxf/>
  </rcc>
  <rcc rId="1773" sId="3">
    <nc r="C71" t="inlineStr">
      <is>
        <t>X</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4" sId="3">
    <oc r="D40" t="inlineStr">
      <is>
        <t>E' entrata nel 2017 a pieno regime l'adozione della modulistica con le dichiarazioni dei dipendenti “con funzioni nelle procedure concorsuali di selezione del personale, di conferimento incarichi esterni di consulenza-collaborazione e procedure di affidamento lavori, forniture e servizi (ai sensi del D.lgs.163/06)” e le dichiarazioni “dei rapporti diretti ed indiretti, di collaborazione con soggetti privati a titolo oneroso nei tre anni precedenti", dichiarazione per i soggetti privati contraenti con ASSEMI dell’assenza di personale rientrante nella condizione prevista all’art. 1 c. 42 lett l L.190/2012. Strumenti ritenuti efficaci nel costruire nel tempo, in una logica di scorrimento, dei comportamenti di prevenzione della corruzione, intesa come “maladministration”, di monitoraggio dei processi con il coinvolgimento dei dipendenti. Sono stati inoltre individuati ulteriori specifici obblighi di trasparenza, tra questi:
- ammontare complessivo annuo del debito maturato dall'amministrazione e numero di imprese creditrici;
- registro degli accessi ai sensi dell’all. 1 delibera Anac n1309/16 per data richiesta, oggetto, mittente, esito con data della decisione, tipologia di accesso;
-pubblicate le informazioni concernenti le attestazioni OIV, o strutture con funzioni analoghe, sull' assolvimento degli obblighi di pubblicazione;
- l'esito della rilevazione straordinaria delle partecipazioni societarie detenute al 23/09/16, in adempimento all’art24 del DLgs 175/16;
E’ stato attribuito come obbiettivo di miglioramento e di performance individuale nell’area amministrativa il continuo aggiornamento della sezione amministrazione trasparente, dei dati relativi agli affidamenti/conferimenti incarichi, con estremi del provvedimento, operatore economico affidatario/soggetto incaricato, oggetto affidamento/incarico, importo impegnato e liquidato, periodo di riferimento, dei documenti ed atti relativi alle determinazioni, provvedimenti e deliberazioni degli organi aziendali.</t>
      </is>
    </oc>
    <nc r="D40" t="inlineStr">
      <is>
        <t>Portata nel 2017 a pieno regime l'adozione della modulistica con le dichiarazioni dei dipendenti “con funzioni nelle procedure concorsuali di selezione del personale, di conferimento incarichi esterni di consulenza-collaborazione e procedure di affidamento lavori, forniture e servizi (ai sensi del D.lgs.163/06)” e le dichiarazioni “dei rapporti diretti ed indiretti, di collaborazione con soggetti privati a titolo oneroso nei tre anni precedenti", dichiarazione per i soggetti privati contraenti con ASSEMI dell’assenza di personale rientrante nella condizione prevista all’art. 1 c. 42 lett l L.190/2012. Strumenti ritenuti efficaci nel costruire nel tempo, in una logica di scorrimento, dei comportamenti di prevenzione della corruzione, intesa come “maladministration”, di monitoraggio dei processi con il coinvolgimento dei dipendenti. Sono stati inoltre individuati ulteriori specifici obblighi di trasparenza, tra questi:
- ammontare complessivo annuo del debito maturato dall'amministrazione e numero di imprese creditrici;
- registro degli accessi ai sensi dell’all. 1 delibera Anac n1309/16 per data richiesta, oggetto, mittente, esito con data della decisione, tipologia di accesso;
-pubblicate le informazioni concernenti le attestazioni OIV, o strutture con funzioni analoghe, sull' assolvimento degli obblighi di pubblicazione;
- l'esito della rilevazione straordinaria delle partecipazioni societarie detenute al 23/09/16, in adempimento all’art24 del DLgs 175/16;
E’ stato attribuito come obbiettivo di miglioramento e di performance individuale nell’area amministrativa il continuo aggiornamento della sezione amministrazione trasparente, dei dati relativi agli affidamenti/conferimenti incarichi, con estremi del provvedimento, operatore economico affidatario/soggetto incaricato, oggetto affidamento/incarico, importo impegnato e liquidato, periodo di riferimento, dei documenti ed atti relativi alle determinazioni, provvedimenti e deliberazioni degli organi aziendali.</t>
      </is>
    </nc>
  </rcc>
  <rcc rId="1775" sId="3">
    <nc r="C40" t="inlineStr">
      <is>
        <t>X</t>
      </is>
    </nc>
  </rcc>
  <rfmt sheetId="3" sqref="C40">
    <dxf>
      <alignment horizontal="center" readingOrder="0"/>
    </dxf>
  </rfmt>
  <rfmt sheetId="3" xfDxf="1" sqref="D59"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dxf>
  </rfmt>
  <rcc rId="1776" sId="3">
    <nc r="E59">
      <f>LEN(D59)</f>
    </nc>
  </rcc>
  <rfmt sheetId="3" sqref="D59" start="0" length="2147483647">
    <dxf>
      <font>
        <sz val="9"/>
      </font>
    </dxf>
  </rfmt>
  <rcc rId="1777" sId="3">
    <nc r="D59" t="inlineStr">
      <is>
        <t>pervenute richieste di accesso agli atti ex L. 241/90, con modifica e integrazione della L. 15/2005 relativamente al bando per selezione ad evidenza pubblica attraverso procedura comparativa per il conferimento di incarico professionale di architetto o ingegnere per il supporto consulenziale alla direzione generale nella rivisitazione complessiva del piano sedi, richieste di accesso agli atti ex art.53 d.lgs. 50/2016 Bando "Giovani Idee in Movimento"</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1" sId="3">
    <oc r="D68" t="inlineStr">
      <is>
        <t>Il caricamento dei documenti e la pubblicazione delle informazioni richieste, dalla normativa in materia di Trasparenza, nella sezione Amministrazione Trasparente del sito internet aziendale a chiusura dell'annualità è in corso. Il caricamento di dati e documenti durante l'annualità 2017 è avvenuto con maggiore continuità e capillarità, permangono però i seguenti aspetti critici: - permane come per gli anni precedenti di adozione del PTPC la necessità di compiere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copiosi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e assenza di organi aziendali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oc>
    <nc r="D68" t="inlineStr">
      <is>
        <t>Il caricamento dei documenti e la pubblicazione delle informazioni richieste, dalla normativa in materia di Trasparenza, nella sezione Amministrazione Trasparente del sito internet aziendale a chiusura dell'annualità 2017 è in corso. Il caricamento di dati e documenti durante il 2017 è avvenuto con maggiore continuità e capillarità, permangono però i seguenti aspetti critici: - come per gli anni precedenti di adozione del PTPC rimane da portare a compimento un'impegnativa attività di analisi organizzativa, in funzione della natura giuridica di ASSEMI, Azienda Speciale Consortile, e della tipologia di attività socio assistenziali svolte, delle ridotte dimensioni organizzative nell'ambito di una normativa sulla prevenzione della corruzione complessa e recente;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voluminosi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per la programmazione di interventi di implementazioni di sistemi gestionali informatizzati che semplifichino i passaggi di dati e di informazioni fruibili sia all'interno che esterno all'Azienda a supporto degli adempimenti sulla Trasparenza e Semplificazione e della capacità di risposta alle richieste.</t>
      </is>
    </nc>
  </rcc>
  <rcc rId="1782" sId="3">
    <nc r="C68" t="inlineStr">
      <is>
        <t>X</t>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3" sId="3">
    <nc r="C79" t="inlineStr">
      <is>
        <t>X</t>
      </is>
    </nc>
  </rcc>
  <rcc rId="1784" sId="3">
    <nc r="D79" t="inlineStr">
      <is>
        <t>Sono state svolte durante l’anno  incontri e attività di formazione in materia di Trasparenza, Semplificazione e innovazione dei procedimenti amministrativi, valevoli per la Prevenzione della Corruzione nell'ambito dello sviluppo e utilizzo della Cartella Sociale informatizzata, implementazione Protocollo Informatico, approfondimenti in materia di appalti:</t>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5" sId="3" odxf="1">
    <nc r="E79">
      <f>LEN(D79)</f>
    </nc>
    <odxf/>
  </rcc>
  <rfmt sheetId="3" sqref="D79" start="0" length="2147483647">
    <dxf>
      <font>
        <sz val="9"/>
      </font>
    </dxf>
  </rfmt>
  <rfmt sheetId="3" sqref="D79">
    <dxf>
      <alignment horizontal="center" readingOrder="0"/>
    </dxf>
  </rfmt>
  <rfmt sheetId="3" sqref="D79">
    <dxf>
      <alignment horizontal="left" readingOrder="0"/>
    </dxf>
  </rfmt>
  <rfmt sheetId="3" sqref="D79">
    <dxf>
      <alignment vertical="top" readingOrder="0"/>
    </dxf>
  </rfmt>
  <rcc rId="1786" sId="3">
    <oc r="D79" t="inlineStr">
      <is>
        <t>Sono state svolte durante l’anno  incontri e attività di formazione in materia di Trasparenza, Semplificazione e innovazione dei procedimenti amministrativi, valevoli per la Prevenzione della Corruzione nell'ambito dello sviluppo e utilizzo della Cartella Sociale informatizzata, implementazione Protocollo Informatico, approfondimenti in materia di appalti:</t>
      </is>
    </oc>
    <nc r="D79" t="inlineStr">
      <is>
        <t xml:space="preserve">Sono stati svolti durante il 2017 incontri e attività di formazione in materia di Trasparenza, Semplificazione e innovazione dei procedimenti amministrativi, valevoli per la Prevenzione della Corruzione nell'ambito dello sviluppo e utilizzo della Cartella Sociale informatizzata, implementazione del Protocollo Informatico, approfondimenti in materia di appalti. Per la cartella Sociale Informatizzata:
- 23.09.2016, presa d’atto delle nuove LLGG da poco pubblicate e confronto su come muoverci nei mesi successivi;
- 14.12.2016, approfondimento sulle nuove procedure derivanti dall’adozione delle LLGG da proporre ai Comuni;
- 08.03.2017, analisi di dettaglio sulla modellazione dei servizi e confronto con All.9 e Casellario INPS della Non Autosufficienza;
- 26.04.2017, approfondimenti sulla modellazione e sulle procedure;
- 08.06.2017, incontro presso Regione Lombardia su stato di sviluppo delle linee guida e chiarimenti su interoperabilità e modalità di integrazione;
- 07.07.2017, primo confronto formativo con gli operatori (assistenti sociali e amministrativi) sulle schede di dettaglio
- 29.11.2017, secondo confronto formativo con gli operatori su schede di accesso e orientamento, schede di valutazione iniziale, il progetto, le proposte di intervento, i provvedimenti.
Per il Protocollo Informatico:
- 06.09.17, primo incontro formativo per avvio protocollo informatico (partecipanti area amministrativa e responsabile III Polo Minori e Famiglia);
- 18.10.17, secondo incontro formativo, passaggio dal protocollo cartaceo al protocollo informatico (partecipanti area amministrativa).
Per la Formazione in tema di appalti:
- 11.10.17, “I contratti di appalto di servizi socio-educativi e culturali dopo il D.Lgs. 56/2017 (c.d. Decreto correttivo del Codice)”, organizzato da FORMEL s.r.l., partecipanti Area di appartenenza Amministrazione e Amministrazione/Ufficio di Piano. 
</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5" start="0" length="2147483647">
    <dxf>
      <font>
        <sz val="9"/>
      </font>
    </dxf>
  </rfmt>
  <rcc rId="1657" sId="2" odxf="1">
    <nc r="D5">
      <f>LEN(C5)</f>
    </nc>
    <odxf/>
  </rcc>
  <rcc rId="1658" sId="2" odxf="1" dxf="1">
    <nc r="C8" t="inlineStr">
      <is>
        <t>Il ruolo del RPC è stato svolto nell'ambito dell'adozione del PTPC e PTTI e suoi aggiornamenti, nell'organizzazione di attività formativa,  recepimento delle indicazioni di miglioramento dell'OIV, espresse nella seduta del 11.09.15, in un ottica di condivisione e costruzione nel tempo di misure e strumenti idonei e conformi alla realtà aziendale per un adeguato, efficiente e efficace sistema di prevenzione del fenomeno corruttivo. Approfondimenti normativi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nella evidenza e motivazione dei limiti alla rotazione degli incarichi nella realtà aziendale, predisposizion del codice di comportamento dei dipendenti. Aggiornamento Procedura accesso civico con ampliamento all'accesso "generalizzato".</t>
      </is>
    </nc>
    <odxf>
      <font>
        <sz val="11"/>
        <color theme="1"/>
        <name val="Calibri"/>
        <scheme val="minor"/>
      </font>
      <alignment horizontal="general" vertical="bottom" wrapText="0" readingOrder="0"/>
      <border outline="0">
        <left/>
        <right/>
        <top/>
        <bottom/>
      </border>
      <protection locked="1"/>
    </odxf>
    <ndxf>
      <font>
        <sz val="10"/>
        <color theme="1"/>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ndxf>
  </rcc>
  <rcc rId="1659" sId="2">
    <oc r="C5" t="inlineStr">
      <is>
        <t xml:space="preserve">.- il RPC ha aggiornato in data 12.12.16 l’istituto dell’accesso civico,con l'accesso civico cd. “generalizzato” e l'introduzione della relativa procedura;
- il PTTI, con l’aggiornamento del PTPC per il 2017-2019, è stato inserito all’interno del PTPC come una specifica sezione;
- l'attività triennale (2015-2016-2017) programmata di rinnovo del portale istituzionale è stata svolta nel corso del 2017, tenendo conto degli obbiettivi di trasparenza e anticorruzione, come di seguito specificato: miglioramento della flessibiltà grafica e strutturale,  maggiore fruibilità dei testi, delle immagini e dei link su più dispositivi elettronici; maggiore accessibilità del sito per i visitatori; il riordino della sezione “Amministrazione trasparente”; incremento dell’estraibilità dei dati, verifica ed attivazione dei servizi obbligatori per le caratteristiche generali e contenuti dei siti web,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Nell’aggiornamento ed attuazione 2017 al PTPC di A.S.S.E.MI., ha incrementato l'efficacia delle misure attuate ponendo l'attenzione sui seguenti aspetti:
l' individuazione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è stato più volte ribadita l’importanza della partecipazione di tutti i dipendenti alla realizzazione delle azioni per la prevenzione del fenomeno corruttivo; il rinnovo dell’organo politico amministrativo di A.S.S.E.MI. nel corso del 2017 ha dato stabilità e impulso all'adempimento degli obblighi di pubblicazione, l' individuazione del RASA (Responsabile Anagrafe Stazione Appaltante) di A.S.S.E.MI., all’Anagrafe Unica delle Stazioni Appaltanti, come misura organizzativa di trasparenza in funzione di prevenzione della corruzione; l'entrata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individuazione di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Collegamento del PTPC, atto programmatorio in tema di trasparenza e prevenzione della corruzione con gli obbiettivi di miglioramento e performance attribuiti ai dipendenti dell'aera amministrativa e la programmazione degli interventi di rinnovo tecnilogico del sisitema di comunicazione di ASSEMI.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nel PTPC triennale.
</t>
      </is>
    </oc>
    <nc r="C5" t="inlineStr">
      <is>
        <t xml:space="preserve">Il ruolo del RPC è stato svolto nell'ambito dell'adozione del PTPC, nell'organizzazione dell'attività formativa,  nella costruzione nel tempo di misure e strumenti idonei e conformi alla realtà aziendale per un adeguato, efficiente e efficace sistema di prevenzione del fenomeno corruttivo, nell' approfondimenti normativo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nell'evidenziare e motivare i limiti esisitenti nell'impossibilità di effettuare rotazioni di degli incarichi nella realtà aziendale, nella messa a regime delle autodichiarazioni previste per la verifica dell'inconferibilità e incompatibilità e delle prescrizioni del codice di comportamento dei dipendenti di ASSEMI e prevenzione del fenomeno corruttivo. Aggiornamento Procedura accesso civico con ampliamento all'accesso "generalizzato".     .- il RPC ha aggiornato in data 12.12.16 l’istituto dell’accesso civico,con l'accesso civico cd. “generalizzato” e l'introduzione della relativa procedura;
- il PTTI, con l’aggiornamento del PTPC per il 2017-2019, è stato inserito all’interno del PTPC come una specifica sezione;
- l'attività triennale (2015-2016-2017) programmata di rinnovo del portale istituzionale è stata svolta nel corso del 2017, tenendo conto degli obbiettivi di trasparenza e anticorruzione, come di seguito specificato: miglioramento della flessibiltà grafica e strutturale,  maggiore fruibilità dei testi, delle immagini e dei link su più dispositivi elettronici; maggiore accessibilità del sito per i visitatori; il riordino della sezione “Amministrazione trasparente”; incremento dell’estraibilità dei dati, verifica ed attivazione dei servizi obbligatori per le caratteristiche generali e contenuti dei siti web,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Nell’aggiornamento ed attuazione 2017 al PTPC di A.S.S.E.MI., ha incrementato l'efficacia delle misure attuate ponendo l'attenzione sui seguenti aspetti:
l' individuazione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è stato più volte ribadita l’importanza della partecipazione di tutti i dipendenti alla realizzazione delle azioni per la prevenzione del fenomeno corruttivo; il rinnovo dell’organo politico amministrativo di A.S.S.E.MI. nel corso del 2017 ha dato stabilità e impulso all'adempimento degli obblighi di pubblicazione, l' individuazione del RASA (Responsabile Anagrafe Stazione Appaltante) di A.S.S.E.MI., all’Anagrafe Unica delle Stazioni Appaltanti, come misura organizzativa di trasparenza in funzione di prevenzione della corruzione; l'entrata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individuazione di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Collegamento del PTPC, atto programmatorio in tema di trasparenza e prevenzione della corruzione con gli obbiettivi di miglioramento e performance attribuiti ai dipendenti dell'aera amministrativa e la programmazione degli interventi di rinnovo tecnilogico del sisitema di comunicazione di ASSEMI.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nel PTPC triennale.
</t>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0" sId="3">
    <oc r="D79" t="inlineStr">
      <is>
        <t xml:space="preserve">Sono stati svolti durante il 2017 incontri e attività di formazione in materia di Trasparenza, Semplificazione e innovazione dei procedimenti amministrativi, valevoli per la Prevenzione della Corruzione nell'ambito dello sviluppo e utilizzo della Cartella Sociale informatizzata, implementazione del Protocollo Informatico, approfondimenti in materia di appalti. Per la cartella Sociale Informatizzata:
- 23.09.2016, presa d’atto delle nuove LLGG da poco pubblicate e confronto su come muoverci nei mesi successivi;
- 14.12.2016, approfondimento sulle nuove procedure derivanti dall’adozione delle LLGG da proporre ai Comuni;
- 08.03.2017, analisi di dettaglio sulla modellazione dei servizi e confronto con All.9 e Casellario INPS della Non Autosufficienza;
- 26.04.2017, approfondimenti sulla modellazione e sulle procedure;
- 08.06.2017, incontro presso Regione Lombardia su stato di sviluppo delle linee guida e chiarimenti su interoperabilità e modalità di integrazione;
- 07.07.2017, primo confronto formativo con gli operatori (assistenti sociali e amministrativi) sulle schede di dettaglio
- 29.11.2017, secondo confronto formativo con gli operatori su schede di accesso e orientamento, schede di valutazione iniziale, il progetto, le proposte di intervento, i provvedimenti.
Per il Protocollo Informatico:
- 06.09.17, primo incontro formativo per avvio protocollo informatico (partecipanti area amministrativa e responsabile III Polo Minori e Famiglia);
- 18.10.17, secondo incontro formativo, passaggio dal protocollo cartaceo al protocollo informatico (partecipanti area amministrativa).
Per la Formazione in tema di appalti:
- 11.10.17, “I contratti di appalto di servizi socio-educativi e culturali dopo il D.Lgs. 56/2017 (c.d. Decreto correttivo del Codice)”, organizzato da FORMEL s.r.l., partecipanti Area di appartenenza Amministrazione e Amministrazione/Ufficio di Piano. 
</t>
      </is>
    </oc>
    <nc r="D79" t="inlineStr">
      <is>
        <t xml:space="preserve">Sono stati svolti durante il 2017 incontri e attività di formazione in materia di Trasparenza, Semplificazione e innovazione dei procedimenti amministrativi, valevoli per la Prevenzione della Corruzione nell'ambito dello sviluppo e utilizzo della Cartella Sociale informatizzata, implementazione del Protocollo Informatico, approfondimenti in materia di appalti. Per la cartella Sociale Informatizzata - Progetti di Impresa e Regione Lombardia:
- 23.09.2016, presa d’atto delle nuove LLGG da poco pubblicate e confronto su come muoverci nei mesi successivi;
- 14.12.2016, approfondimento sulle nuove procedure derivanti dall’adozione delle LLGG da proporre ai Comuni;
- 08.03.2017, analisi di dettaglio sulla modellazione dei servizi e confronto con All.9 e Casellario INPS della Non Autosufficienza;
- 26.04.2017, approfondimenti sulla modellazione e sulle procedure;
- 08.06.2017, incontro presso Regione Lombardia su stato di sviluppo delle linee guida e chiarimenti su interoperabilità e modalità di integrazione;
- 07.07.2017, primo confronto formativo con gli operatori (assistenti sociali e amministrativi) sulle schede di dettaglio
- 29.11.2017, secondo confronto formativo con gli operatori su schede di accesso e orientamento, schede di valutazione iniziale, il progetto, le proposte di intervento, i provvedimenti.
Per il Protocollo Informatico - Studio K:
- 06.09.17, primo incontro formativo per avvio protocollo informatico (partecipanti area amministrativa e responsabile III Polo Minori e Famiglia);
- 18.10.17, secondo incontro formativo, passaggio dal protocollo cartaceo al protocollo informatico (partecipanti area amministrativa).
Per la Formazione in tema di appalti - Formel:
- 11.10.17, “I contratti di appalto di servizi socio-educativi e culturali dopo il D.Lgs. 56/2017 (c.d. Decreto correttivo del Codice)”, organizzato da FORMEL s.r.l., partecipanti Area di appartenenza Amministrazione e Amministrazione/Ufficio di Piano. 
</t>
      </is>
    </nc>
  </rcc>
  <rcc rId="1791" sId="3">
    <nc r="D82" t="inlineStr">
      <is>
        <t>Si evidenzia, come per le precedenti annualità, scarsità di risorse per l'organizzazione di un processo formativo che coinvolga i soggetti che partecipano a vario titolo alla formazione e attuazione del PTPC, il RPC, gli organi di indirizzo politico-amministrativo, i resposabili delle aree aziendali e tutti i dipendenti.</t>
      </is>
    </nc>
  </rcc>
  <rcc rId="1792" sId="3">
    <nc r="C82" t="inlineStr">
      <is>
        <t>X</t>
      </is>
    </nc>
  </rcc>
  <rcc rId="1793" sId="3">
    <nc r="C85" t="inlineStr">
      <is>
        <t>X</t>
      </is>
    </nc>
  </rcc>
  <rcc rId="1794" sId="3">
    <nc r="D85">
      <v>1</v>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98" sId="3">
    <nc r="C86" t="inlineStr">
      <is>
        <t>X</t>
      </is>
    </nc>
  </rcc>
  <rcc rId="1799" sId="3">
    <nc r="D86" t="inlineStr">
      <is>
        <t>18 tempi indeterminati + 8 tempi determinati al 31.12.17</t>
      </is>
    </nc>
  </rcc>
  <rcc rId="1800" sId="3">
    <nc r="C90" t="inlineStr">
      <is>
        <t>X</t>
      </is>
    </nc>
  </rcc>
  <rcc rId="1801" sId="3">
    <nc r="D90" t="inlineStr">
      <is>
        <t>La rotazione del personale non è applicabile ad ASSEMI date le ridotte dimensioni aziendali e la specificità delle attività socio-assistenziali svolte che richiedono specifiche professionalità non intercambiabili.</t>
      </is>
    </nc>
  </rcc>
  <rcc rId="1802" sId="3">
    <nc r="C92" t="inlineStr">
      <is>
        <t>X</t>
      </is>
    </nc>
  </rcc>
  <rfmt sheetId="3" sqref="C92">
    <dxf>
      <alignment horizontal="center" readingOrder="0"/>
    </dxf>
  </rfmt>
  <rcc rId="1803" sId="3">
    <nc r="D92" t="inlineStr">
      <is>
        <t>E' in corso una riorganizzazione aziendale, con un ampliamento delle competenze in capo ad ASSEMI</t>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4" sId="3">
    <oc r="D92" t="inlineStr">
      <is>
        <t>E' in corso una riorganizzazione aziendale, con un ampliamento delle competenze in capo ad ASSEMI</t>
      </is>
    </oc>
    <nc r="D92" t="inlineStr">
      <is>
        <t xml:space="preserve">Nel corso del 2017 si è avuto un ampliamento delle competenze in capo ad ASSEMI con un costante sviluppo di servizi, interventi e prestazioni conferite dalla compagine aziendale, sia per scelte gestionali del singolo Comune, sia e soprattutto per l’attribuzione all’Azienda di nuove competenze discendenti da norme nazionali e/o regionali. Sono stati attivati nuovi servizi: lo SPRAR ( Servizio Protezione Rifugiati Richiedenti Asilo) dei Comuni di Carpiano, Cerro al Lambro, Colturano, Dresano, e la trasformazione da CAS ( Centro Accoglienza Temporanea) in SPRAR per il Comune di Vizzolo Predabissi,  il nuovo sportello informativo SPIN per detenuti, sottoposti a misure alternative e/o loro familiari, il servizio Sostegno Inclusione Attiva, dedicato a centralizzare le progettazioni di supporto all’inclusione sociale delle famiglie beneficiarie della misura nazionale, l’attivazione della nuova cartella sociale on line – aperta a tutti i Comuni, oltre che ai colleghi e colleghe A.S.S.E.MI.- secondo le Linee Giuda Regionali, l’avvio delle misure di contenimento dell’emergenza abitativa, l’avvio dell’applicazione della L. 112/2016, detta del “dopo di noi”. Attivazione di progettualità finanziati con risorse aggiuntive a bando, per il Punto Intervento Dipendenze, in integrazione con ASST Melegnano e della Martesana, e che consentono di mantenere un presidio educativo di prossimità ( PON FSE inclusione) per i Comuni di San Donato M.se e San Giuliano M.se, di riattivare le reti volte all’inclusione dei cittadini di nazionalità non italiana (FAMI), di dedicare attenzioni particolari al tempo libero ed all’inclusione sportiva dei minori e ragazzi portatori di disabilità ( Regione Lombardia&amp;Fondazione CARIPLO), di sperimentare nuovi modelli operativi per l’avviamento al lavoro di persone portatrici di difficoltà psichiatriche.
L’anno ci vede inoltre capofila dell’alleanza territoriale Conciliazione, per tutti i Comuni del territorio dell’ASST Melegnano e della Martesana, e partner nella programmazione di reti di contrasto alla violenza di genere, con capofila il Comune di San Donato M.se.
</t>
      </is>
    </nc>
  </rcc>
  <rfmt sheetId="3" sqref="D92">
    <dxf>
      <alignment horizontal="left" readingOrder="0"/>
    </dxf>
  </rfmt>
  <rcc rId="1805" sId="3">
    <nc r="E92">
      <f>LEN(D92)</f>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6" sId="3">
    <oc r="D92" t="inlineStr">
      <is>
        <t xml:space="preserve">Nel corso del 2017 si è avuto un ampliamento delle competenze in capo ad ASSEMI con un costante sviluppo di servizi, interventi e prestazioni conferite dalla compagine aziendale, sia per scelte gestionali del singolo Comune, sia e soprattutto per l’attribuzione all’Azienda di nuove competenze discendenti da norme nazionali e/o regionali. Sono stati attivati nuovi servizi: lo SPRAR ( Servizio Protezione Rifugiati Richiedenti Asilo) dei Comuni di Carpiano, Cerro al Lambro, Colturano, Dresano, e la trasformazione da CAS ( Centro Accoglienza Temporanea) in SPRAR per il Comune di Vizzolo Predabissi,  il nuovo sportello informativo SPIN per detenuti, sottoposti a misure alternative e/o loro familiari, il servizio Sostegno Inclusione Attiva, dedicato a centralizzare le progettazioni di supporto all’inclusione sociale delle famiglie beneficiarie della misura nazionale, l’attivazione della nuova cartella sociale on line – aperta a tutti i Comuni, oltre che ai colleghi e colleghe A.S.S.E.MI.- secondo le Linee Giuda Regionali, l’avvio delle misure di contenimento dell’emergenza abitativa, l’avvio dell’applicazione della L. 112/2016, detta del “dopo di noi”. Attivazione di progettualità finanziati con risorse aggiuntive a bando, per il Punto Intervento Dipendenze, in integrazione con ASST Melegnano e della Martesana, e che consentono di mantenere un presidio educativo di prossimità ( PON FSE inclusione) per i Comuni di San Donato M.se e San Giuliano M.se, di riattivare le reti volte all’inclusione dei cittadini di nazionalità non italiana (FAMI), di dedicare attenzioni particolari al tempo libero ed all’inclusione sportiva dei minori e ragazzi portatori di disabilità ( Regione Lombardia&amp;Fondazione CARIPLO), di sperimentare nuovi modelli operativi per l’avviamento al lavoro di persone portatrici di difficoltà psichiatriche.
L’anno ci vede inoltre capofila dell’alleanza territoriale Conciliazione, per tutti i Comuni del territorio dell’ASST Melegnano e della Martesana, e partner nella programmazione di reti di contrasto alla violenza di genere, con capofila il Comune di San Donato M.se.
</t>
      </is>
    </oc>
    <nc r="D92" t="inlineStr">
      <is>
        <t>Nel corso del 2017 si è avuto un ampliamento delle competenze in capo ad ASSEMI, ed è iniziata una riorganizzazione e ristrutturazione dei servizi che proseguirà nel corso del 2018, per un costante sviluppo di servizi conferiti dai Comuni, e per l’attribuzione di nuove competenze dovute a norme nazionali/regionali. Attivati nuovi servizi: SPRAR per i Comuni di Carpiano, Cerro, Colturano, Dresano, trasformato da CAS in SPRAR per Vizzolo Predabissi, nuovo sportello informativo SPIN per detenuti, sottoposti a misure alternative e/o loro familiari, Sostegno Inclusione Attiva, dedicato a centralizzare progettazioni di supporto inclusione sociale famiglie beneficiarie della misura nazionale, nuova cartella sociale on line – aperta a tutti i Comuni, oltre che ASSEMI, avvio delle misure di contenimento dell’emergenza abitativa, avvio applicazione della L. 112/2016-“dopo di noi”. Attivate progettualità finanziate con risorse aggiuntive a bando, per il mantenimento dell Punto Intervento Dipendenze, il presidio educativo di prossimità ( PON FSE inclusione) per i Comuni di San Donato e San Giuliano, di riattivare le reti volte all’inclusione dei cittadini di nazionalità non italiana (FAMI), per il tempo libero e l’inclusione sportiva di minori e ragazzi portatori di disabilità (Regione&amp;Fondaz.CARIPLO), di sperimentare nuovi modelli operativi per l’avviamento al lavoro di persone portatrici di difficoltà psichiatriche.
Nel 2017 ASSEMI è stata capofila dell’alleanza territoriale Conciliazione, per tutti i Comuni del territorio dell’ASST Melegnano e della Martesana, e partner nella programmazione di reti di contrasto alla violenza di genere, capofila il Comune di San Donato. Nel secondo semestre dell’anno è stata avviata la convenzione “ponte” con Paullo, in vista del suo ingresso in qualità di socio nel '18, con la gestione di servizi, interventi e prestazioni sociali da parte del SSP di ASSEMI. Si è di conseguenza reso necessario un aumento dell'organico a tempo determinato.</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7" sId="3">
    <nc r="C96" t="inlineStr">
      <is>
        <t>X</t>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xfDxf="1" sqref="D96"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protection locked="0"/>
    </dxf>
  </rfmt>
  <rfmt sheetId="3" sqref="D96" start="0" length="2147483647">
    <dxf>
      <font>
        <sz val="9"/>
      </font>
    </dxf>
  </rfmt>
  <rcc rId="1808" sId="3" odxf="1">
    <nc r="E96">
      <f>LEN(D96)</f>
    </nc>
    <odxf/>
  </rcc>
  <rcc rId="1809" sId="3">
    <nc r="D96" t="inlineStr">
      <is>
        <t xml:space="preserve">Sono state rese dal Direttore Generale e pubblicate sul sito, sezione  Amministrazione Trasparente, le dichiarazioni di insussistenza cause di inconferibilità e incompatibilità ai sensi dell'art.20 D. Lgs. 08.04.2013, n.39 e le dichiarazione per cariche - attività professionali - svolte presso enti  (art. 15, c. 1, lett. c) del D. Lgs. 33/13 di diritto privato regolati o finanziati dalla pubblica amministrazione. Il Direttore Generale è l'unico dirigente dell'azienda dalla sua costituzione nel 2009 ed è stato rinnovato il 21.12.16 con la sottoscrizione di nuovo contratto triennale con medesima qualifica. Al 08.01.18 sono state predisposte nuove dichiarazioni in aggiornamento alla precedente annualità. Nel PTPC 2017-2019 è previsto che al momento dell’assunzione dell’incarico, il RPC di A.S.S.E.MI. accerta l’assenza di cause di inconferibilità ed 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dell ANAC in caso di incarichi inconferibili e incompatibili", la verifica da parte dell'organo di indirizzo e della struttura di supporto, sulla dichiarazione resa dall'interessato, è effettuata tenendo conto degli incarichi risultanti dal curriculum vitae e dai fatti notori comunque acquisiti. </t>
      </is>
    </nc>
  </rcc>
  <rcc rId="1810" sId="3">
    <nc r="D99" t="inlineStr">
      <is>
        <t>La furmula dell'autodichiarazione si ritiene sia più che sufficiente, data la dimensione e struttura aziendale</t>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1" sId="3" odxf="1" dxf="1">
    <nc r="C101" t="inlineStr">
      <is>
        <t>X</t>
      </is>
    </nc>
    <odxf>
      <font>
        <b val="0"/>
        <name val="Garamond"/>
        <scheme val="none"/>
      </font>
      <protection locked="1"/>
    </odxf>
    <ndxf>
      <font>
        <b/>
        <name val="Garamond"/>
        <scheme val="none"/>
      </font>
      <protection locked="0"/>
    </ndxf>
  </rcc>
  <rfmt sheetId="3" sqref="D101" start="0" length="0">
    <dxf>
      <font>
        <sz val="9"/>
        <name val="Garamond"/>
        <scheme val="none"/>
      </font>
      <protection locked="0"/>
    </dxf>
  </rfmt>
  <rcc rId="1812" sId="3">
    <nc r="D101" t="inlineStr">
      <is>
        <t xml:space="preserve">COme per l'inconferibilità si ribadisce che sono state rese dal Direttore Generale e pubblicate sul sito, sezione  Amministrazione Trasparente, le dichiarazioni di insussistenza cause di inconferibilità e incompatibilità ai sensi dell'art.20 D. Lgs. 08.04.2013, n.39 e le dichiarazione per cariche - attività professionali - svolte presso enti  (art. 15, c. 1, lett. c) del D. Lgs. 33/13 di diritto privato regolati o finanziati dalla pubblica amministrazione. Il Direttore Generale è l'unico dirigente dell'azienda dalla sua costituzione nel 2009 ed è stato rinnovato il 21.12.16 con la sottoscrizione di nuovo contratto triennale con medesima qualifica. Al 08.01.18 sono state predisposte nuove dichiarazioni in aggiornamento alla precedente annualità. Nel PTPC 2017-2019 è previsto che al momento dell’assunzione dell’incarico, il RPC di A.S.S.E.MI. accerta l’assenza di cause di inconferibilità ed 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dell ANAC in caso di incarichi inconferibili e incompatibili", la verifica da parte dell'organo di indirizzo e della struttura di supporto, sulla dichiarazione resa dall'interessato, è effettuata tenendo conto degli incarichi risultanti dal curriculum vitae e dai fatti notori comunque acquisiti. </t>
      </is>
    </nc>
  </rcc>
  <rcc rId="1813" sId="3">
    <nc r="D102" t="inlineStr">
      <is>
        <t>nessuna</t>
      </is>
    </nc>
  </rcc>
  <rcc rId="1814" sId="3">
    <nc r="C102" t="inlineStr">
      <is>
        <t>X</t>
      </is>
    </nc>
  </rcc>
  <rcc rId="1815" sId="3">
    <oc r="D99" t="inlineStr">
      <is>
        <t>La furmula dell'autodichiarazione si ritiene sia più che sufficiente, data la dimensione e struttura aziendale</t>
      </is>
    </oc>
    <nc r="D99" t="inlineStr">
      <is>
        <t>L'autodichiarazione resa dall'interessato si ritiene sia più che sufficiente, data la dimensione e struttura aziendale</t>
      </is>
    </nc>
  </rcc>
  <rcc rId="1816" sId="3">
    <nc r="D105" t="inlineStr">
      <is>
        <t>L'autodichiarazione resa dall'interessato si ritiene sia più che sufficiente, data la dimensione e struttura aziendale</t>
      </is>
    </nc>
  </rcc>
  <rcc rId="1817" sId="3">
    <nc r="C105" t="inlineStr">
      <is>
        <t>X</t>
      </is>
    </nc>
  </rcc>
  <rcc rId="1818" sId="3">
    <nc r="C108" t="inlineStr">
      <is>
        <t>X</t>
      </is>
    </nc>
  </rcc>
  <rcc rId="1819" sId="3">
    <nc r="D108" t="inlineStr">
      <is>
        <t>Regolamento di organizzazione degli uffici e servizi e sua revisione a seguito delle modifiche allo Statuto aziendale con deliberazione dell'Assemblea Consortile n.13 del 28.11.16.</t>
      </is>
    </nc>
  </rcc>
  <rcc rId="1820" sId="3">
    <nc r="C114" t="inlineStr">
      <is>
        <t>X</t>
      </is>
    </nc>
  </rcc>
  <rcc rId="1821" sId="3">
    <nc r="C117" t="inlineStr">
      <is>
        <t>X</t>
      </is>
    </nc>
  </rcc>
  <rcc rId="1822" sId="3">
    <nc r="C122" t="inlineStr">
      <is>
        <t>X</t>
      </is>
    </nc>
  </rcc>
  <rcc rId="1823" sId="3">
    <nc r="C123" t="inlineStr">
      <is>
        <t>X</t>
      </is>
    </nc>
  </rcc>
  <rcc rId="1824" sId="3">
    <nc r="C128" t="inlineStr">
      <is>
        <t>X</t>
      </is>
    </nc>
  </rcc>
  <rfmt sheetId="3" sqref="C128">
    <dxf>
      <alignment vertical="center" readingOrder="0"/>
    </dxf>
  </rfmt>
  <rfmt sheetId="3" sqref="C128">
    <dxf>
      <alignment horizontal="center" readingOrder="0"/>
    </dxf>
  </rfmt>
  <rcc rId="1825" sId="3">
    <nc r="C134" t="inlineStr">
      <is>
        <t>X</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6" sId="3">
    <nc r="D135" t="inlineStr">
      <is>
        <t>Il Sistema di tutela adottato è da implementare nel corso del triennio del PTPC 2018-2020 con formazione specifica rivolta a tutti i dipendenti e con apposita modulistica/format standardizzato scaricabile dal sito aziendale a tutela del dipendente che segnala l'illecito.</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7" sId="3">
    <nc r="C138" t="inlineStr">
      <is>
        <t>X</t>
      </is>
    </nc>
  </rcc>
  <rcc rId="1828" sId="3">
    <nc r="C141" t="inlineStr">
      <is>
        <t>X</t>
      </is>
    </nc>
  </rcc>
  <rcc rId="1829" sId="3">
    <nc r="C145" t="inlineStr">
      <is>
        <t>X</t>
      </is>
    </nc>
  </rcc>
  <rcc rId="1830" sId="3">
    <nc r="C149" t="inlineStr">
      <is>
        <t>X</t>
      </is>
    </nc>
  </rcc>
  <rcc rId="1831" sId="3" odxf="1">
    <nc r="E101">
      <f>LEN(D101)</f>
    </nc>
    <odxf/>
  </rcc>
  <rcc rId="1832" sId="3" odxf="1">
    <nc r="E149">
      <f>LEN(D149)</f>
    </nc>
    <odxf/>
  </rcc>
  <rcc rId="1833" sId="3">
    <nc r="D149" t="inlineStr">
      <is>
        <t>La proposta di Codice Comportamento dei Dipendenti di ASSEMI al CdA del 15.5.15, strumento integrativo, una delle azioni e misure principali di attuazione strategie prevenzione rischio corruttivo; il CdA ha disposto la trasmissione all’OIV per formulazione parere, recepire richieste di modifica alle rappresentanze sindacali, ai dipendenti e pubblicazione nella sezione Amministrazione Trasparente con “modulo di presentazioni osservazioni/integrazioni”; non è stata presentata proposta di modifica dalle rappresentanze sindacali e dipendenti; l’OIV il 11.9.15 ha espresso parere favorevole, e il CdA l'ha adottato il 17.12.15; il Codice è stato elaborato in linea con le disposizioni normative, strumento di monitoraggio su correttezza comportamento dipendenti. E' stata predisposta ed adottata la seguente modulistica: dichiarazione soggetti privati contraenti con ASSEMI di assenza personale art1 c42 l L.190.12, dichiarazione per  comunicazione interessi finanziari e situazione patrimoniale dirigente (d.p.r. 62/2013 art.13), dichiarazione dipendenti ASSEMI dei rapporti diretti/indiretti di collaborazione con soggetti privati a titolo oneroso nei tre anni precedenti (art. 5 Codice di Comportamento), dichiarazione dipendenti di ASSEMI con funzioni nelle procedure concorsuali di selezione del personale, conferimento incarichi esterni consulenza-collaborazione e procedure affidamento lavori, forniture e servizi (ai sensi del D.lgs 163/06). Dichiarazione insussistenza cause inconferibilità e incompatibilità (art. 20 D. Lgs. 08/04/2013, n. 39) per Direttore e organi politico-amministr., Dichiarazione del Direttore per cariche-attività professionali-presso enti  (art 15, c 1, lett. c) del D. Lgs. 33/13) oltre alla dichiarazione sostitutiva di certificazione art 14 c 1 lett. a, b, c, d, e, del D. Lgs. 33/2013 e attestazione concernente la situazione patrimoniale (ai sensi dell'art 14, c 1, lett f del D.Lgs. 33/2013) organi politico-amm.</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4" sId="3">
    <nc r="C153" t="inlineStr">
      <is>
        <t>X</t>
      </is>
    </nc>
  </rcc>
  <rcc rId="1835" sId="3">
    <nc r="C156" t="inlineStr">
      <is>
        <t>X</t>
      </is>
    </nc>
  </rcc>
  <rcc rId="1836" sId="3">
    <nc r="C177" t="inlineStr">
      <is>
        <t>X</t>
      </is>
    </nc>
  </rcc>
  <rcc rId="1837" sId="3">
    <nc r="C180" t="inlineStr">
      <is>
        <t>X</t>
      </is>
    </nc>
  </rcc>
  <rcc rId="1838" sId="3">
    <nc r="C184" t="inlineStr">
      <is>
        <t>X</t>
      </is>
    </nc>
  </rcc>
  <rcc rId="1839" sId="3">
    <nc r="C188" t="inlineStr">
      <is>
        <t>X</t>
      </is>
    </nc>
  </rcc>
  <rcc rId="1840" sId="3">
    <nc r="D189" t="inlineStr">
      <is>
        <t>Nel PTPC di ASSEMI è indicato tra le misure volte a monitorare i rapporti tra l'amministrazione e i soggetti che con la stessa stipulano contratti o sono destinatari di provvedimenti, con specifico riferimento alle gare per l’acquisizione di beni, servizi e forniture sopra soglia europea, bandite da A.S.S.E.MI, l'intezione di implementare nelle prossime annualità specifici protocolli di legalità o patti d’integrità, con l’indicazione di condizioni e clausole volte a valorizzare comportamenti eticamente adeguati, che ciascun partecipante dovrà accettare come presupposto condizionante per la loro partecipazione, pena l’esclusione dalla gara.
Il modello di Patto di integrità prodotto dall’azienda verrà approvato con deliberazione del C.d.A. . Lo sviluppo di tali modelli è comunque condizionato dall'individuazione di ulteriori  risorse economiche ed organizzative dedicate.</t>
      </is>
    </nc>
  </rcc>
  <rcc rId="1841" sId="3" odxf="1">
    <nc r="E189">
      <f>LEN(D189)</f>
    </nc>
    <odxf/>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0" sId="2">
    <oc r="C5" t="inlineStr">
      <is>
        <t xml:space="preserve">Il ruolo del RPC è stato svolto nell'ambito dell'adozione del PTPC, nell'organizzazione dell'attività formativa,  nella costruzione nel tempo di misure e strumenti idonei e conformi alla realtà aziendale per un adeguato, efficiente e efficace sistema di prevenzione del fenomeno corruttivo, nell' approfondimenti normativo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nell'evidenziare e motivare i limiti esisitenti nell'impossibilità di effettuare rotazioni di degli incarichi nella realtà aziendale, nella messa a regime delle autodichiarazioni previste per la verifica dell'inconferibilità e incompatibilità e delle prescrizioni del codice di comportamento dei dipendenti di ASSEMI e prevenzione del fenomeno corruttivo. Aggiornamento Procedura accesso civico con ampliamento all'accesso "generalizzato".     .- il RPC ha aggiornato in data 12.12.16 l’istituto dell’accesso civico,con l'accesso civico cd. “generalizzato” e l'introduzione della relativa procedura;
- il PTTI, con l’aggiornamento del PTPC per il 2017-2019, è stato inserito all’interno del PTPC come una specifica sezione;
- l'attività triennale (2015-2016-2017) programmata di rinnovo del portale istituzionale è stata svolta nel corso del 2017, tenendo conto degli obbiettivi di trasparenza e anticorruzione, come di seguito specificato: miglioramento della flessibiltà grafica e strutturale,  maggiore fruibilità dei testi, delle immagini e dei link su più dispositivi elettronici; maggiore accessibilità del sito per i visitatori; il riordino della sezione “Amministrazione trasparente”; incremento dell’estraibilità dei dati, verifica ed attivazione dei servizi obbligatori per le caratteristiche generali e contenuti dei siti web,  individuato il responsabile del procedimento di pubblicazione dei contenuti sul sito, il Direttore Generale di A.S.S.E.MI., rinforzata l'impostazione in base alla quale sono responsabili della correttezza delle informazioni contenute nel sito internet i Responsabili delle Aree e dei Settori Aziendali, a seconda delle materie di competenza; è stato attivato l’indirizzo di posta elettronica redazione@assemi.it per la segnalazione di eventuali errori sul sito o l’invio suggerimenti; aggiornamento in progress delle informazioni e contenuti in un’ottica di miglioramento della conoscenza della natura delle attività svolte, risorse e opportunità offerte da A.S.S.E.MI. Nell’aggiornamento ed attuazione 2017 al PTPC di A.S.S.E.MI., ha incrementato l'efficacia delle misure attuate ponendo l'attenzione sui seguenti aspetti:
l' individuazione nelle figure delle posizioni organizzative e dei responsabili d’area e di settore i referenti per la prevenzione del rischio corruttivo sulle attività di A.S.S.E.M.I., che si occupano di garantire un flusso di informazioni continuo al responsabile della prevenzione della corruzione, affinché lo stesso possa costantemente vigilare sul funzionamento e sull’osservanza del piano; è stato più volte ribadita l’importanza della partecipazione di tutti i dipendenti alla realizzazione delle azioni per la prevenzione del fenomeno corruttivo; il rinnovo dell’organo politico amministrativo di A.S.S.E.MI. nel corso del 2017 ha dato stabilità e impulso all'adempimento degli obblighi di pubblicazione, l' individuazione del RASA (Responsabile Anagrafe Stazione Appaltante) di A.S.S.E.MI., all’Anagrafe Unica delle Stazioni Appaltanti, come misura organizzativa di trasparenza in funzione di prevenzione della corruzione; l'entrata a regime l’utilizzo e pubblicazione sul sito web istituzionale della modulistica per le dichiarazioni sostitutive dei dipendenti “con funzioni nelle procedure concorsuali di selezione del personale, di conferimento incarichi esterni di consulenza-collaborazione e procedure di affidamento lavori, forniture e servizi (ai sensi del D.lgs.163/06)” e per le dichiarazioni sostitutive  “dei rapporti diretti ed indiretti, di collaborazione con soggetti privati a titolo oneroso nei tre anni precedenti, dichiarazione sostitutiva per i soggetti privati contraenti con A.S.S.E.MI dell’assenza di personale rientrante nella condizione prevista all’art. 1 comma 42 lettera l della Legge n.190 del 06.11.2012; per le dichiarazioni di assenza di inconferibilità ed incompatibilità di coloro che hanno assunto e svolto cariche ed incarichi conferiti da A.S.S.E.MI;  individuazione di ulteriori specifici obblighi di trasparenza, tra questi:
- ammontare complessivo del debito maturato dall'amministrazione e il numero di imprese creditrici, come da linee guida ANAC, art. 33 del 28/12/2016;
- registro degli accessi ai sensi dell’allegato 1 alla delibera Anac n.1309 del 28/12/16 per data richiesta, oggetto, mittente, esito con data della decisione, tipologia di accesso;
- pubblicate e aggiornate le informazioni e i dati concernenti le attestazioni OIV, o strutture con funzioni analoghe, sull' assolvimento degli obblighi di pubblicazione;
- esito della rilevazione straordinaria delle partecipazioni societarie detenute al 23/09/16, in adempimento all’art. 24 del D.Lgs 175/16;
Collegamento del PTPC, atto programmatorio in tema di trasparenza e prevenzione della corruzione con gli obbiettivi di miglioramento e performance attribuiti ai dipendenti dell'aera amministrativa e la programmazione degli interventi di rinnovo tecnilogico del sisitema di comunicazione di ASSEMI.  E’ stato attribuito come obbiettivo di miglioramento e di performance individuale nell’area amministrativa il costante aggiornamento della sezione del sito amministrazione trasparente, dei dati relativi agli affidamenti/conferimenti incarichi effettuati, con estremi del provvedimento, operatore economico affidatario/soggetto incaricato, oggetto dell’affidamento/incarico, importo impegnato e liquidato, periodo di riferimento, dei documenti ed atti relativi alle determinazioni, provvedimenti e deliberazioni degli organi aziendali;
- E’ stato acquisito il visto per approvazione fattura (visto di regolare esecuzione delle prestazioni) da parte di ciascun servizio per l’atto di liquidazione di somme con emissione di mandati di pagamento per prestazioni di servizi, lavori o forniture ed erogazione di fondi e finanziamenti pubblici;
- E’ stata effettuata la verifica preventiva dei requisiti di regolarità contributiva (DURC on line) e l’assenza di eventuali posizioni debitorie v/Erario per pagamenti di importo superiore a 10mila euro (verifica Equitalia) e conservazione dei relativi certificati ai fini delle liquidazione di somme con emissione di mandati di pagamento per prestazioni di servizi, lavori o forniture.
- Nell’annualità in corso si è lavorato al fine di attuare quanto previsto all’art. 6 del PTPC– Meccanismi di formazione, attuazione e controllo delle decisioni idonei a prevenire il rischio di corruzione nelle aree individuate e soggette a rischio, sulla base della valutazione del rischio, con le misure di prevenzione del rischio corruttivo individuate nel PTPC triennale.
</t>
      </is>
    </oc>
    <nc r="C5" t="inlineStr">
      <is>
        <t>Il ruolo del RPC è stato svolto nell'ambito dell'adozione del PTPC, nell'organizzazione dell'attività formativa,  nella costruzione nel tempo di misure e strumenti idonei e conformi alla realtà aziendale per un adeguato, efficiente e efficace sistema di prevenzione del fenomeno corruttivo, nell' approfondimenti normativo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nell'evidenziare e motivare i limiti esisitenti nell'impossibilità di effettuare rotazioni di degli incarichi nella realtà aziendale, nella messa a regime dell'utilizzo e pubblicazione delle autodichiarazioni previste per la verifica dell'inconferibilità e incompatibilità degli incarichi conferiti e dal codice di comportamento dei dipendenti di ASSEMI. Con la relazione di monitoraggio per la prevenzione della corruzione e per la trasparenza e nell'allegata griglia di rilevazione delle risultanze dell'attività di monitoraggio degli obblighi di pubblicazione, effettuata in data 14.12.17, il RPC ha descritto dettagliatamente  l'attività svolta  nel corso dell'anno, le criticità rilevate, le attività di formazione del personale, , le richieste di accesso civico, l’assenza di sanzioni comminate, le risultanze dell’attività di reporting sugli obblighi di pubblicazione e sul conseguimento degli obbiettivi strategici della trasparenza, quali strumenti di prevenzione del fenomeno corruttivo, pubblicata in amministrazione trasparente, altri contenuti - prevenzione della corruzione. In essa si pone in evidenza come la sua azione sia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lo stanziamento delle risorse regionali per lo sviluppo della cartella sociale d'ambito al fine di assicurarne l'uniformità di frealizzazione, sviluppo e utilizzo.</t>
      </is>
    </nc>
  </rcc>
  <rcc rId="1661" sId="2">
    <oc r="C8" t="inlineStr">
      <is>
        <t>Il ruolo del RPC è stato svolto nell'ambito dell'adozione del PTPC e PTTI e suoi aggiornamenti, nell'organizzazione di attività formativa,  recepimento delle indicazioni di miglioramento dell'OIV, espresse nella seduta del 11.09.15, in un ottica di condivisione e costruzione nel tempo di misure e strumenti idonei e conformi alla realtà aziendale per un adeguato, efficiente e efficace sistema di prevenzione del fenomeno corruttivo. Approfondimenti normativi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nella evidenza e motivazione dei limiti alla rotazione degli incarichi nella realtà aziendale, predisposizion del codice di comportamento dei dipendenti. Aggiornamento Procedura accesso civico con ampliamento all'accesso "generalizzato".</t>
      </is>
    </oc>
    <nc r="C8"/>
  </rcc>
  <rrc rId="1662" sId="2" ref="A8:XFD8" action="deleteRow">
    <rfmt sheetId="2" xfDxf="1" sqref="A8:XFD8" start="0" length="0"/>
    <rfmt sheetId="2" sqref="C8" start="0" length="0">
      <dxf>
        <font>
          <sz val="10"/>
          <color theme="1"/>
          <name val="Garamond"/>
          <scheme val="none"/>
        </font>
        <alignment horizontal="left" vertical="top" wrapText="1" readingOrder="0"/>
        <border outline="0">
          <left style="thin">
            <color indexed="64"/>
          </left>
          <right style="thin">
            <color indexed="64"/>
          </right>
          <top style="thin">
            <color indexed="64"/>
          </top>
          <bottom style="thin">
            <color indexed="64"/>
          </bottom>
        </border>
        <protection locked="0"/>
      </dxf>
    </rfmt>
  </rr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189" start="0" length="2147483647">
    <dxf>
      <font>
        <sz val="9"/>
      </font>
    </dxf>
  </rfmt>
  <rfmt sheetId="3" sqref="D149" start="0" length="2147483647">
    <dxf>
      <font>
        <sz val="9"/>
      </font>
    </dxf>
  </rfmt>
  <rfmt sheetId="3" sqref="D135" start="0" length="2147483647">
    <dxf>
      <font>
        <sz val="9"/>
      </font>
    </dxf>
  </rfmt>
  <rfmt sheetId="3" sqref="D108" start="0" length="2147483647">
    <dxf>
      <font>
        <sz val="9"/>
      </font>
    </dxf>
  </rfmt>
  <rfmt sheetId="3" sqref="D105" start="0" length="2147483647">
    <dxf>
      <font>
        <sz val="9"/>
      </font>
    </dxf>
  </rfmt>
  <rcc rId="1845" sId="3">
    <oc r="D105" t="inlineStr">
      <is>
        <t>L'autodichiarazione resa dall'interessato si ritiene sia più che sufficiente, data la dimensione e struttura aziendale</t>
      </is>
    </oc>
    <nc r="D105" t="inlineStr">
      <is>
        <t>L'autodichiarazione resa dall'interessato si ritiene sia più che sufficiente, data la dimensione e struttura aziendale.</t>
      </is>
    </nc>
  </rcc>
  <rcc rId="1846" sId="3">
    <oc r="D99" t="inlineStr">
      <is>
        <t>L'autodichiarazione resa dall'interessato si ritiene sia più che sufficiente, data la dimensione e struttura aziendale</t>
      </is>
    </oc>
    <nc r="D99" t="inlineStr">
      <is>
        <t>L'autodichiarazione resa dall'interessato si ritiene sia più che sufficiente, data la dimensione e struttura aziendale.</t>
      </is>
    </nc>
  </rcc>
  <rfmt sheetId="3" sqref="D99" start="0" length="2147483647">
    <dxf>
      <font>
        <sz val="9"/>
      </font>
    </dxf>
  </rfmt>
  <rfmt sheetId="3" sqref="D92" start="0" length="2147483647">
    <dxf>
      <font>
        <sz val="9"/>
      </font>
    </dxf>
  </rfmt>
  <rfmt sheetId="3" sqref="D90" start="0" length="2147483647">
    <dxf>
      <font>
        <sz val="9"/>
      </font>
    </dxf>
  </rfmt>
  <rfmt sheetId="3" sqref="D86" start="0" length="2147483647">
    <dxf>
      <font>
        <sz val="9"/>
      </font>
    </dxf>
  </rfmt>
  <rfmt sheetId="3" sqref="D85" start="0" length="2147483647">
    <dxf>
      <font>
        <sz val="9"/>
      </font>
    </dxf>
  </rfmt>
  <rfmt sheetId="3" sqref="D82" start="0" length="2147483647">
    <dxf>
      <font>
        <sz val="9"/>
      </font>
    </dxf>
  </rfmt>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0" sId="3">
    <oc r="D27" t="inlineStr">
      <is>
        <t>L'Azienda ha adottato un PTPC in linea con le disposizioni normative in materia, da porre come obbiettivo per i prossimi aggiornamenti l'ampliamento nell'analisi e la mappatura dei processi aziendali, con il coinvolgimento dei refferenti dei servizi, data l'evoluzione delle attività svolte in atto.</t>
      </is>
    </oc>
    <nc r="D27" t="inlineStr">
      <is>
        <t>L'Azienda ha adottato un PTPC in linea con le disposizioni normative in materia, da porre come obbiettivo per i prossimi aggiornamenti l'ampliamento nell'analisi e la mappatura dei processi aziendali, con il coinvolgimento dei referenti dei servizi, data l'evoluzione delle attività svolte in atto.</t>
      </is>
    </nc>
  </rcc>
  <rfmt sheetId="3" sqref="D27" start="0" length="2147483647">
    <dxf>
      <font>
        <sz val="9"/>
      </font>
    </dxf>
  </rfmt>
  <rcc rId="1851" sId="3">
    <nc r="C37" t="inlineStr">
      <is>
        <t>X</t>
      </is>
    </nc>
  </rcc>
  <rcc rId="1852" sId="3">
    <oc r="D101" t="inlineStr">
      <is>
        <t xml:space="preserve">COme per l'inconferibilità si ribadisce che sono state rese dal Direttore Generale e pubblicate sul sito, sezione  Amministrazione Trasparente, le dichiarazioni di insussistenza cause di inconferibilità e incompatibilità ai sensi dell'art.20 D. Lgs. 08.04.2013, n.39 e le dichiarazione per cariche - attività professionali - svolte presso enti  (art. 15, c. 1, lett. c) del D. Lgs. 33/13 di diritto privato regolati o finanziati dalla pubblica amministrazione. Il Direttore Generale è l'unico dirigente dell'azienda dalla sua costituzione nel 2009 ed è stato rinnovato il 21.12.16 con la sottoscrizione di nuovo contratto triennale con medesima qualifica. Al 08.01.18 sono state predisposte nuove dichiarazioni in aggiornamento alla precedente annualità. Nel PTPC 2017-2019 è previsto che al momento dell’assunzione dell’incarico, il RPC di A.S.S.E.MI. accerta l’assenza di cause di inconferibilità ed 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dell ANAC in caso di incarichi inconferibili e incompatibili", la verifica da parte dell'organo di indirizzo e della struttura di supporto, sulla dichiarazione resa dall'interessato, è effettuata tenendo conto degli incarichi risultanti dal curriculum vitae e dai fatti notori comunque acquisiti. </t>
      </is>
    </oc>
    <nc r="D101" t="inlineStr">
      <is>
        <t xml:space="preserve">Come per l'inconferibilità si ribadisce che sono state rese dal Direttore Generale e pubblicate sul sito, sezione  Amministrazione Trasparente, le dichiarazioni di insussistenza cause di inconferibilità e incompatibilità ai sensi dell'art.20 D. Lgs. 08.04.2013, n.39 e le dichiarazione per cariche - attività professionali - svolte presso enti  (art. 15, c. 1, lett. c) del D. Lgs. 33/13 di diritto privato regolati o finanziati dalla pubblica amministrazione. Il Direttore Generale è l'unico dirigente dell'azienda dalla sua costituzione nel 2009 ed è stato rinnovato il 21.12.16 con la sottoscrizione di nuovo contratto triennale con medesima qualifica. Al 08.01.18 sono state predisposte nuove dichiarazioni in aggiornamento alla precedente annualità. Nel PTPC 2017-2019 è previsto che al momento dell’assunzione dell’incarico, il RPC di A.S.S.E.MI. accerta l’assenza di cause di inconferibilità ed 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dell ANAC in caso di incarichi inconferibili e incompatibili", la verifica da parte dell'organo di indirizzo e della struttura di supporto, sulla dichiarazione resa dall'interessato, è effettuata tenendo conto degli incarichi risultanti dal curriculum vitae e dai fatti notori comunque acquisiti. </t>
      </is>
    </nc>
  </rcc>
  <rcc rId="1853" sId="3">
    <oc r="D99" t="inlineStr">
      <is>
        <t>L'autodichiarazione resa dall'interessato si ritiene sia più che sufficiente, data la dimensione e struttura aziendale.</t>
      </is>
    </oc>
    <nc r="D99" t="inlineStr">
      <is>
        <t>L'autodichiarazione resa dall'interessato si ritiene sia più che sufficiente ed efficace nel conseguirne l'obbiettivo, data la dimensione e struttura aziendale.</t>
      </is>
    </nc>
  </rcc>
  <rcc rId="1854" sId="3">
    <oc r="D105" t="inlineStr">
      <is>
        <t>L'autodichiarazione resa dall'interessato si ritiene sia più che sufficiente, data la dimensione e struttura aziendale.</t>
      </is>
    </oc>
    <nc r="D105" t="inlineStr">
      <is>
        <t>L'autodichiarazione resa dall'interessato si ritiene sia più che sufficiente ed efficace nel conseguirne l'obbiettivo, data la dimensione e struttura aziendale.</t>
      </is>
    </nc>
  </rcc>
  <rcc rId="1855" sId="3">
    <nc r="C189" t="inlineStr">
      <is>
        <t>X</t>
      </is>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xfDxf="1" sqref="D47" start="0" length="0">
    <dxf>
      <font>
        <name val="Garamond"/>
        <scheme val="none"/>
      </font>
      <alignment horizontal="left" vertical="center" wrapText="1" readingOrder="0"/>
      <border outline="0">
        <left style="thin">
          <color indexed="64"/>
        </left>
        <right style="thin">
          <color indexed="64"/>
        </right>
        <top style="thin">
          <color indexed="64"/>
        </top>
        <bottom style="thin">
          <color indexed="64"/>
        </bottom>
      </border>
    </dxf>
  </rfmt>
  <rcc rId="1859" sId="3">
    <oc r="C48" t="inlineStr">
      <is>
        <t>X</t>
      </is>
    </oc>
    <nc r="C48"/>
  </rcc>
  <rcc rId="1860" sId="3">
    <nc r="C47" t="inlineStr">
      <is>
        <t>X</t>
      </is>
    </nc>
  </rcc>
  <rfmt sheetId="3" sqref="D47" start="0" length="2147483647">
    <dxf>
      <font>
        <sz val="9"/>
      </font>
    </dxf>
  </rfmt>
  <rcc rId="1861" sId="3">
    <nc r="D47" t="inlineStr">
      <is>
        <t>Il completo sviluppo de sistemi gestionali informatizzati aziendali e la loro interoperabilità con l'automatizzazione dell'alimetazione dei dati da pubblicare nella sezione Amministrazione Trasparente sono una misura riconosciuta e condivisa come fondamentale al fine di semplificaree i passaggi di dati e di informazioni fruibili sia all'interno che esterno all'Azienda. Come più volte evidenziato nelle relazioni del RPC, la loro programmazione nel PTPC è condizionata dalla carenza di risorse economiche e organizzative ed è soggetta al reperimento di volta in volta di risorse aggiuntive. Per il 2017 le riorse disponibili e gli sforzi organizzativi si sono concetrati sul rinnovo del portale isituzionale e riordino della sezione Amministrazione Trasparente, sulla cartella Sociale Informatizzata d'Ambito e sull'implementazione del Protocollo Informatico aziendale.</t>
      </is>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5" sId="3">
    <oc r="E5">
      <f>LEN(D5)</f>
    </oc>
    <nc r="E5"/>
  </rcc>
  <rcc rId="1866" sId="3">
    <oc r="E20">
      <f>LEN(D20)</f>
    </oc>
    <nc r="E20"/>
  </rcc>
  <rcc rId="1867" sId="3">
    <oc r="E25">
      <f>LEN(D25)</f>
    </oc>
    <nc r="E25"/>
  </rcc>
  <rcc rId="1868" sId="3">
    <oc r="E26">
      <f>LEN(D26)</f>
    </oc>
    <nc r="E26"/>
  </rcc>
  <rcc rId="1869" sId="3">
    <oc r="E27">
      <f>LEN(D27)</f>
    </oc>
    <nc r="E27"/>
  </rcc>
  <rcc rId="1870" sId="3">
    <oc r="E34">
      <f>LEN(D34)</f>
    </oc>
    <nc r="E34"/>
  </rcc>
  <rcc rId="1871" sId="3">
    <oc r="E37">
      <f>LEN(D37)</f>
    </oc>
    <nc r="E37"/>
  </rcc>
  <rcc rId="1872" sId="3">
    <oc r="E38">
      <f>LEN(D38)</f>
    </oc>
    <nc r="E38"/>
  </rcc>
  <rcc rId="1873" sId="3">
    <oc r="E40">
      <f>LEN(D40)</f>
    </oc>
    <nc r="E40"/>
  </rcc>
  <rcc rId="1874" sId="3">
    <oc r="E59">
      <f>LEN(D59)</f>
    </oc>
    <nc r="E59"/>
  </rcc>
  <rcc rId="1875" sId="3">
    <oc r="E65">
      <f>LEN(D65)</f>
    </oc>
    <nc r="E65"/>
  </rcc>
  <rcc rId="1876" sId="3">
    <oc r="E68">
      <f>LEN(D68)</f>
    </oc>
    <nc r="E68"/>
  </rcc>
  <rcc rId="1877" sId="3">
    <oc r="E79">
      <f>LEN(D79)</f>
    </oc>
    <nc r="E79"/>
  </rcc>
  <rcc rId="1878" sId="3">
    <oc r="E92">
      <f>LEN(D92)</f>
    </oc>
    <nc r="E92"/>
  </rcc>
  <rcc rId="1879" sId="3">
    <oc r="E96">
      <f>LEN(D96)</f>
    </oc>
    <nc r="E96"/>
  </rcc>
  <rcc rId="1880" sId="3">
    <oc r="E101">
      <f>LEN(D101)</f>
    </oc>
    <nc r="E101"/>
  </rcc>
  <rcc rId="1881" sId="3">
    <oc r="E149">
      <f>LEN(D149)</f>
    </oc>
    <nc r="E149"/>
  </rcc>
  <rcc rId="1882" sId="3">
    <oc r="E189">
      <f>LEN(D189)</f>
    </oc>
    <nc r="E189"/>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5D594A08_7F02_4468_A921_CDFF5747A6FD_.wvu.PrintArea" hidden="1" oldHidden="1">
    <formula>Anagrafica!$A$1:$N$2</formula>
  </rdn>
  <rdn rId="0" localSheetId="2" customView="1" name="Z_5D594A08_7F02_4468_A921_CDFF5747A6FD_.wvu.PrintArea" hidden="1" oldHidden="1">
    <formula>'Considerazioni generali'!$A$1:$C$6</formula>
  </rdn>
  <rdn rId="0" localSheetId="3" customView="1" name="Z_5D594A08_7F02_4468_A921_CDFF5747A6FD_.wvu.PrintArea" hidden="1" oldHidden="1">
    <formula>'Misure anticorruzione'!$A$1:$E$189</formula>
  </rdn>
  <rcv guid="{5D594A08-7F02-4468-A921-CDFF5747A6FD}"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6" sId="2">
    <oc r="C5" t="inlineStr">
      <is>
        <t>Il ruolo del RPC è stato svolto nell'ambito dell'adozione del PTPC, nell'organizzazione dell'attività formativa,  nella costruzione nel tempo di misure e strumenti idonei e conformi alla realtà aziendale per un adeguato, efficiente e efficace sistema di prevenzione del fenomeno corruttivo, nell' approfondimenti normativo e di analisi contestuale delle attività e aree soggette a rischio in azienda, dei meccanismi di formazione, attuazione e controllo delle decisioni idonei a prevenire il rischio di corruzione delle aree individuate e soggette a rischio, degli obblighi di informazione nei confronti del Responsabile della Prevenzione della Corruzione, chiamato a vigilire sul funzionamento e sull'osservanza del Piano, nell'evidenziare e motivare i limiti esisitenti nell'impossibilità di effettuare rotazioni di degli incarichi nella realtà aziendale, nella messa a regime dell'utilizzo e pubblicazione delle autodichiarazioni previste per la verifica dell'inconferibilità e incompatibilità degli incarichi conferiti e dal codice di comportamento dei dipendenti di ASSEMI. Con la relazione di monitoraggio per la prevenzione della corruzione e per la trasparenza e nell'allegata griglia di rilevazione delle risultanze dell'attività di monitoraggio degli obblighi di pubblicazione, effettuata in data 14.12.17, il RPC ha descritto dettagliatamente  l'attività svolta  nel corso dell'anno, le criticità rilevate, le attività di formazione del personale, , le richieste di accesso civico, l’assenza di sanzioni comminate, le risultanze dell’attività di reporting sugli obblighi di pubblicazione e sul conseguimento degli obbiettivi strategici della trasparenza, quali strumenti di prevenzione del fenomeno corruttivo, pubblicata in amministrazione trasparente, altri contenuti - prevenzione della corruzione. In essa si pone in evidenza come la sua azione sia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lo stanziamento delle risorse regionali per lo sviluppo della cartella sociale d'ambito al fine di assicurarne l'uniformità di frealizzazione, sviluppo e utilizzo.</t>
      </is>
    </oc>
    <nc r="C5" t="inlineStr">
      <is>
        <t>Il ruolo del RPC è stato svolto nell'adozione del PTPC, nell'organizzazione della formazione, nella costruzione nel tempo di strumenti idonei alla realtà aziendale per un adeguato sistema di prevenzione della corruzione, nell'approfondimenti normativo e di analisi delle attività/aree soggette a rischio, dei meccanismi di formazione, attuazione e controllo delle decisioni per prevenire il rischio corruttivo nelle aree soggette a rischio, degli obblighi di informazione nei confronti del RPC, della vigilanza sul funzionamento e osservanza del Piano, nel motivare l'impossibilità di rotazioni di incarichi in ASSEMI, nell'impegno all'utilizzo e pubblicazione delle autodichiarazioni previste per la verifica dell'inconferibilità e incompatibilità degli incarichi conferiti e dal codice di comportamento dei dipendenti di ASSEMI. Con la relazione di monitoraggio per la prevenzione della corruzione e per la trasparenza e con l'allegata griglia di rilevazione delle risultanze dell'attività di monitoraggio degli obblighi di pubblicazione, effettuata in data 14.12.17, il RPC ha descritto dettagliatamente l'attività svolta nel '17, le criticità rilevate, le attività di formazione del personale, le richieste di accesso civico, l’assenza di sanzioni comminate, le risultanze dell’attività di reporting sugli obblighi di pubblicazione e sul conseguimento degli obbiettivi strategici della trasparenza (pubblicata in amministrazione trasparente, altri contenuti - prevenzione della corruzione). Si evidenzia come l'azione del RPC sia stata supportata dalla stabilizzazione dell'organo politico amministrativo di ASSEMI, dal coinvolgimento dei dipendenti nel flusso informativo, con il collegamento tra il PTPC e il piano degli obiettivi e delle performance aziendali, dall'attuazione delle prescrizioni della DGR n.5499/2016 con il previsto stanziamento delle risorse regionali per lo sviluppo della cartella sociale d'ambito al fine di assicurarne l'uniformità di realizzazione, sviluppo e utilizzo.</t>
      </is>
    </nc>
  </rcc>
  <rcv guid="{28C795AC-B3A0-4D42-BA28-2E2405619243}" action="delete"/>
  <rdn rId="0" localSheetId="1" customView="1" name="Z_28C795AC_B3A0_4D42_BA28_2E2405619243_.wvu.PrintArea" hidden="1" oldHidden="1">
    <formula>Anagrafica!$A$1:$N$2</formula>
    <oldFormula>Anagrafica!$A$1:$N$2</oldFormula>
  </rdn>
  <rdn rId="0" localSheetId="2" customView="1" name="Z_28C795AC_B3A0_4D42_BA28_2E2405619243_.wvu.PrintArea" hidden="1" oldHidden="1">
    <formula>'Considerazioni generali'!$A$1:$C$6</formula>
    <oldFormula>'Considerazioni generali'!$A$1:$C$6</oldFormula>
  </rdn>
  <rdn rId="0" localSheetId="3" customView="1" name="Z_28C795AC_B3A0_4D42_BA28_2E2405619243_.wvu.PrintArea" hidden="1" oldHidden="1">
    <formula>'Misure anticorruzione'!$A$1:$E$189</formula>
    <oldFormula>'Misure anticorruzione'!$A$1:$E$189</oldFormula>
  </rdn>
  <rcv guid="{28C795AC-B3A0-4D42-BA28-2E240561924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10" Type="http://schemas.openxmlformats.org/officeDocument/2006/relationships/printerSettings" Target="../printerSettings/printerSettings30.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topLeftCell="D1" zoomScaleNormal="70" workbookViewId="0">
      <selection activeCell="D8" sqref="D8"/>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7" t="s">
        <v>231</v>
      </c>
      <c r="B1" s="7" t="s">
        <v>232</v>
      </c>
      <c r="C1" s="7" t="s">
        <v>184</v>
      </c>
      <c r="D1" s="7" t="s">
        <v>185</v>
      </c>
      <c r="E1" s="7" t="s">
        <v>186</v>
      </c>
      <c r="F1" s="7" t="s">
        <v>187</v>
      </c>
      <c r="G1" s="7" t="s">
        <v>188</v>
      </c>
      <c r="H1" s="7" t="s">
        <v>189</v>
      </c>
      <c r="I1" s="12" t="s">
        <v>190</v>
      </c>
      <c r="J1" s="12" t="s">
        <v>191</v>
      </c>
      <c r="K1" s="12" t="s">
        <v>192</v>
      </c>
      <c r="L1" s="12" t="s">
        <v>193</v>
      </c>
      <c r="M1" s="12" t="s">
        <v>194</v>
      </c>
      <c r="N1" s="12" t="s">
        <v>195</v>
      </c>
    </row>
    <row r="2" spans="1:14" ht="31.5" x14ac:dyDescent="0.25">
      <c r="A2" s="13">
        <v>97529770154</v>
      </c>
      <c r="B2" s="8" t="s">
        <v>349</v>
      </c>
      <c r="C2" s="8" t="s">
        <v>350</v>
      </c>
      <c r="D2" s="8" t="s">
        <v>351</v>
      </c>
      <c r="E2" s="9">
        <v>21325</v>
      </c>
      <c r="F2" s="8" t="s">
        <v>352</v>
      </c>
      <c r="G2" s="9">
        <v>42139</v>
      </c>
      <c r="H2" s="8" t="s">
        <v>353</v>
      </c>
      <c r="I2" s="8"/>
      <c r="J2" s="10"/>
      <c r="K2" s="10"/>
      <c r="L2" s="10"/>
      <c r="M2" s="10"/>
      <c r="N2" s="10"/>
    </row>
    <row r="3" spans="1:14" x14ac:dyDescent="0.25">
      <c r="A3" s="6"/>
      <c r="B3" s="6"/>
      <c r="C3" s="6"/>
      <c r="D3" s="6"/>
      <c r="E3" s="6"/>
      <c r="F3" s="6"/>
      <c r="G3" s="6"/>
      <c r="H3" s="6"/>
      <c r="I3" s="6"/>
      <c r="J3" s="6"/>
      <c r="K3" s="6"/>
      <c r="L3" s="6"/>
      <c r="M3" s="6"/>
      <c r="N3" s="6"/>
    </row>
  </sheetData>
  <customSheetViews>
    <customSheetView guid="{5D594A08-7F02-4468-A921-CDFF5747A6FD}" fitToPage="1" topLeftCell="D1">
      <selection activeCell="D8" sqref="D8"/>
      <pageMargins left="0.70866141732283472" right="0.70866141732283472" top="0.74803149606299213" bottom="0.74803149606299213" header="0.31496062992125984" footer="0.31496062992125984"/>
      <pageSetup paperSize="9" scale="56" fitToHeight="18" orientation="landscape" horizontalDpi="300" verticalDpi="300" r:id="rId1"/>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2"/>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3"/>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7"/>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8"/>
    </customSheetView>
    <customSheetView guid="{28C795AC-B3A0-4D42-BA28-2E2405619243}" showPageBreaks="1" fitToPage="1" printArea="1" topLeftCell="D1">
      <selection activeCell="D8" sqref="D8"/>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s>
  <pageMargins left="0.70866141732283472" right="0.70866141732283472" top="0.74803149606299213" bottom="0.74803149606299213" header="0.31496062992125984" footer="0.31496062992125984"/>
  <pageSetup paperSize="9" scale="56" fitToHeight="18" orientation="landscape" horizontalDpi="300" verticalDpi="30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workbookViewId="0">
      <selection activeCell="C6" sqref="C6"/>
    </sheetView>
  </sheetViews>
  <sheetFormatPr defaultRowHeight="15" x14ac:dyDescent="0.25"/>
  <cols>
    <col min="1" max="1" width="6.5703125" customWidth="1"/>
    <col min="2" max="2" width="79.85546875" customWidth="1"/>
    <col min="3" max="3" width="117.7109375" customWidth="1"/>
  </cols>
  <sheetData>
    <row r="1" spans="1:4" ht="18.75" x14ac:dyDescent="0.25">
      <c r="A1" s="2" t="s">
        <v>0</v>
      </c>
      <c r="B1" s="2" t="s">
        <v>1</v>
      </c>
      <c r="C1" s="2" t="s">
        <v>176</v>
      </c>
    </row>
    <row r="2" spans="1:4" ht="60" x14ac:dyDescent="0.25">
      <c r="A2" s="3">
        <v>1</v>
      </c>
      <c r="B2" s="4" t="s">
        <v>177</v>
      </c>
      <c r="C2" s="3"/>
    </row>
    <row r="3" spans="1:4" ht="135.75" customHeight="1" x14ac:dyDescent="0.25">
      <c r="A3" s="3" t="s">
        <v>178</v>
      </c>
      <c r="B3" s="5" t="s">
        <v>179</v>
      </c>
      <c r="C3" s="38" t="s">
        <v>354</v>
      </c>
      <c r="D3" s="6">
        <f>LEN(C3)</f>
        <v>1953</v>
      </c>
    </row>
    <row r="4" spans="1:4" ht="159.94999999999999" customHeight="1" x14ac:dyDescent="0.25">
      <c r="A4" s="3" t="s">
        <v>180</v>
      </c>
      <c r="B4" s="5" t="s">
        <v>233</v>
      </c>
      <c r="C4" s="39" t="s">
        <v>355</v>
      </c>
      <c r="D4" s="6">
        <f>LEN(C4)</f>
        <v>1962</v>
      </c>
    </row>
    <row r="5" spans="1:4" ht="146.25" customHeight="1" x14ac:dyDescent="0.25">
      <c r="A5" s="3" t="s">
        <v>181</v>
      </c>
      <c r="B5" s="5" t="s">
        <v>234</v>
      </c>
      <c r="C5" s="39" t="s">
        <v>358</v>
      </c>
      <c r="D5" s="6">
        <f>LEN(C5)</f>
        <v>1995</v>
      </c>
    </row>
    <row r="6" spans="1:4" ht="132" customHeight="1" x14ac:dyDescent="0.25">
      <c r="A6" s="3" t="s">
        <v>182</v>
      </c>
      <c r="B6" s="5" t="s">
        <v>183</v>
      </c>
      <c r="C6" s="39" t="s">
        <v>357</v>
      </c>
      <c r="D6" s="6">
        <f>LEN(C6)</f>
        <v>1719</v>
      </c>
    </row>
  </sheetData>
  <customSheetViews>
    <customSheetView guid="{5D594A08-7F02-4468-A921-CDFF5747A6FD}" fitToPage="1">
      <selection activeCell="C6" sqref="C6"/>
      <pageMargins left="0.70866141732283472" right="0.70866141732283472" top="0.74803149606299213" bottom="0.74803149606299213" header="0.31496062992125984" footer="0.31496062992125984"/>
      <pageSetup paperSize="9" scale="65" fitToHeight="11" orientation="landscape" horizontalDpi="300" verticalDpi="300" r:id="rId1"/>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2"/>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AE4F7453-3307-4D30-AA11-E01B7C0E1525}"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r:id="rId8"/>
    </customSheetView>
    <customSheetView guid="{28C795AC-B3A0-4D42-BA28-2E2405619243}" showPageBreaks="1" fitToPage="1" printArea="1">
      <selection activeCell="C6" sqref="C6"/>
      <pageMargins left="0.70866141732283472" right="0.70866141732283472" top="0.74803149606299213" bottom="0.74803149606299213" header="0.31496062992125984" footer="0.31496062992125984"/>
      <pageSetup paperSize="9" scale="65" fitToHeight="11" orientation="landscape" horizontalDpi="300" verticalDpi="300" r:id="rId9"/>
    </customSheetView>
  </customSheetViews>
  <pageMargins left="0.70866141732283472" right="0.70866141732283472" top="0.74803149606299213" bottom="0.74803149606299213" header="0.31496062992125984" footer="0.31496062992125984"/>
  <pageSetup paperSize="9" scale="65" fitToHeight="11" orientation="landscape" horizontalDpi="300" verticalDpi="300"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0"/>
  <sheetViews>
    <sheetView tabSelected="1" zoomScaleNormal="100" workbookViewId="0">
      <selection activeCell="C189" sqref="C189"/>
    </sheetView>
  </sheetViews>
  <sheetFormatPr defaultRowHeight="15" x14ac:dyDescent="0.25"/>
  <cols>
    <col min="2" max="2" width="59" style="16" customWidth="1"/>
    <col min="3" max="3" width="25" style="16" customWidth="1"/>
    <col min="4" max="4" width="125.5703125" style="16" customWidth="1"/>
    <col min="5" max="5" width="10.7109375" customWidth="1"/>
  </cols>
  <sheetData>
    <row r="1" spans="1:5" s="6" customFormat="1" ht="114.75" customHeight="1" x14ac:dyDescent="0.3">
      <c r="A1" s="47" t="s">
        <v>333</v>
      </c>
      <c r="B1" s="48"/>
      <c r="C1" s="48"/>
      <c r="D1" s="49"/>
    </row>
    <row r="2" spans="1:5" ht="51" customHeight="1" x14ac:dyDescent="0.25">
      <c r="A2" s="21" t="s">
        <v>0</v>
      </c>
      <c r="B2" s="21" t="s">
        <v>1</v>
      </c>
      <c r="C2" s="21" t="s">
        <v>2</v>
      </c>
      <c r="D2" s="21" t="s">
        <v>3</v>
      </c>
      <c r="E2" s="17"/>
    </row>
    <row r="3" spans="1:5" ht="30" customHeight="1" x14ac:dyDescent="0.25">
      <c r="A3" s="22">
        <v>2</v>
      </c>
      <c r="B3" s="23" t="s">
        <v>4</v>
      </c>
      <c r="C3" s="19"/>
      <c r="D3" s="24"/>
      <c r="E3" s="18"/>
    </row>
    <row r="4" spans="1:5" ht="47.25" customHeight="1" x14ac:dyDescent="0.25">
      <c r="A4" s="22" t="s">
        <v>5</v>
      </c>
      <c r="B4" s="20" t="s">
        <v>212</v>
      </c>
      <c r="C4" s="19"/>
      <c r="D4" s="24"/>
      <c r="E4" s="18"/>
    </row>
    <row r="5" spans="1:5" ht="133.5" customHeight="1" x14ac:dyDescent="0.25">
      <c r="A5" s="22" t="s">
        <v>6</v>
      </c>
      <c r="B5" s="25" t="s">
        <v>219</v>
      </c>
      <c r="C5" s="26" t="s">
        <v>356</v>
      </c>
      <c r="D5" s="41" t="s">
        <v>359</v>
      </c>
      <c r="E5" s="6"/>
    </row>
    <row r="6" spans="1:5" ht="31.5" x14ac:dyDescent="0.25">
      <c r="A6" s="22" t="s">
        <v>8</v>
      </c>
      <c r="B6" s="25" t="s">
        <v>335</v>
      </c>
      <c r="C6" s="26"/>
      <c r="D6" s="24"/>
      <c r="E6" s="18"/>
    </row>
    <row r="7" spans="1:5" ht="31.5" x14ac:dyDescent="0.25">
      <c r="A7" s="22" t="s">
        <v>9</v>
      </c>
      <c r="B7" s="25" t="s">
        <v>336</v>
      </c>
      <c r="C7" s="26"/>
      <c r="D7" s="24"/>
    </row>
    <row r="8" spans="1:5" ht="31.5" x14ac:dyDescent="0.25">
      <c r="A8" s="22" t="s">
        <v>10</v>
      </c>
      <c r="B8" s="25" t="s">
        <v>206</v>
      </c>
      <c r="C8" s="27"/>
      <c r="D8" s="14"/>
    </row>
    <row r="9" spans="1:5" ht="31.5" x14ac:dyDescent="0.25">
      <c r="A9" s="22" t="s">
        <v>11</v>
      </c>
      <c r="B9" s="20" t="s">
        <v>207</v>
      </c>
      <c r="C9" s="19"/>
      <c r="D9" s="24"/>
    </row>
    <row r="10" spans="1:5" ht="15.75" x14ac:dyDescent="0.25">
      <c r="A10" s="22" t="s">
        <v>12</v>
      </c>
      <c r="B10" s="28" t="s">
        <v>13</v>
      </c>
      <c r="C10" s="26"/>
      <c r="D10" s="24"/>
    </row>
    <row r="11" spans="1:5" ht="15.75" x14ac:dyDescent="0.25">
      <c r="A11" s="22" t="s">
        <v>14</v>
      </c>
      <c r="B11" s="28" t="s">
        <v>15</v>
      </c>
      <c r="C11" s="26"/>
      <c r="D11" s="24"/>
    </row>
    <row r="12" spans="1:5" ht="47.25" x14ac:dyDescent="0.25">
      <c r="A12" s="22" t="s">
        <v>16</v>
      </c>
      <c r="B12" s="28" t="s">
        <v>17</v>
      </c>
      <c r="C12" s="26"/>
      <c r="D12" s="24"/>
    </row>
    <row r="13" spans="1:5" ht="31.5" x14ac:dyDescent="0.25">
      <c r="A13" s="22" t="s">
        <v>18</v>
      </c>
      <c r="B13" s="28" t="s">
        <v>19</v>
      </c>
      <c r="C13" s="26"/>
      <c r="D13" s="24"/>
    </row>
    <row r="14" spans="1:5" s="6" customFormat="1" ht="15.75" x14ac:dyDescent="0.25">
      <c r="A14" s="22" t="s">
        <v>20</v>
      </c>
      <c r="B14" s="28" t="s">
        <v>21</v>
      </c>
      <c r="C14" s="26"/>
      <c r="D14" s="14"/>
    </row>
    <row r="15" spans="1:5" ht="15.75" x14ac:dyDescent="0.25">
      <c r="A15" s="29" t="s">
        <v>201</v>
      </c>
      <c r="B15" s="25" t="s">
        <v>202</v>
      </c>
      <c r="C15" s="26" t="s">
        <v>356</v>
      </c>
      <c r="D15" s="24"/>
    </row>
    <row r="16" spans="1:5" ht="31.5" x14ac:dyDescent="0.25">
      <c r="A16" s="29" t="s">
        <v>22</v>
      </c>
      <c r="B16" s="30" t="s">
        <v>337</v>
      </c>
      <c r="C16" s="19"/>
      <c r="D16" s="24"/>
    </row>
    <row r="17" spans="1:5" s="6" customFormat="1" ht="15.75" x14ac:dyDescent="0.25">
      <c r="A17" s="29" t="s">
        <v>197</v>
      </c>
      <c r="B17" s="25" t="s">
        <v>196</v>
      </c>
      <c r="C17" s="14"/>
      <c r="D17" s="14"/>
    </row>
    <row r="18" spans="1:5" s="6" customFormat="1" ht="15.75" x14ac:dyDescent="0.25">
      <c r="A18" s="29" t="s">
        <v>198</v>
      </c>
      <c r="B18" s="25" t="s">
        <v>199</v>
      </c>
      <c r="C18" s="14"/>
      <c r="D18" s="14"/>
    </row>
    <row r="19" spans="1:5" ht="47.25" x14ac:dyDescent="0.25">
      <c r="A19" s="29" t="s">
        <v>23</v>
      </c>
      <c r="B19" s="30" t="s">
        <v>208</v>
      </c>
      <c r="C19" s="19"/>
      <c r="D19" s="24"/>
    </row>
    <row r="20" spans="1:5" ht="38.25" x14ac:dyDescent="0.25">
      <c r="A20" s="29" t="s">
        <v>24</v>
      </c>
      <c r="B20" s="25" t="s">
        <v>209</v>
      </c>
      <c r="C20" s="42" t="s">
        <v>356</v>
      </c>
      <c r="D20" s="43" t="s">
        <v>360</v>
      </c>
      <c r="E20" s="6"/>
    </row>
    <row r="21" spans="1:5" ht="15.75" x14ac:dyDescent="0.25">
      <c r="A21" s="29" t="s">
        <v>25</v>
      </c>
      <c r="B21" s="25" t="s">
        <v>210</v>
      </c>
      <c r="C21" s="26"/>
      <c r="D21" s="14"/>
    </row>
    <row r="22" spans="1:5" s="6" customFormat="1" ht="15.75" x14ac:dyDescent="0.25">
      <c r="A22" s="29" t="s">
        <v>236</v>
      </c>
      <c r="B22" s="30" t="s">
        <v>218</v>
      </c>
      <c r="C22" s="19"/>
      <c r="D22" s="19"/>
    </row>
    <row r="23" spans="1:5" s="6" customFormat="1" ht="15.75" x14ac:dyDescent="0.25">
      <c r="A23" s="29" t="s">
        <v>237</v>
      </c>
      <c r="B23" s="25" t="s">
        <v>203</v>
      </c>
      <c r="C23" s="19"/>
      <c r="D23" s="19"/>
    </row>
    <row r="24" spans="1:5" s="6" customFormat="1" ht="31.5" x14ac:dyDescent="0.25">
      <c r="A24" s="29" t="s">
        <v>238</v>
      </c>
      <c r="B24" s="25" t="s">
        <v>334</v>
      </c>
      <c r="C24" s="19"/>
      <c r="D24" s="14"/>
    </row>
    <row r="25" spans="1:5" s="6" customFormat="1" ht="138.75" customHeight="1" x14ac:dyDescent="0.25">
      <c r="A25" s="29" t="s">
        <v>239</v>
      </c>
      <c r="B25" s="25" t="s">
        <v>205</v>
      </c>
      <c r="C25" s="19" t="s">
        <v>356</v>
      </c>
      <c r="D25" s="41" t="s">
        <v>362</v>
      </c>
    </row>
    <row r="26" spans="1:5" s="6" customFormat="1" ht="249.95" customHeight="1" x14ac:dyDescent="0.25">
      <c r="A26" s="29" t="s">
        <v>240</v>
      </c>
      <c r="B26" s="25" t="s">
        <v>204</v>
      </c>
      <c r="C26" s="19" t="s">
        <v>356</v>
      </c>
      <c r="D26" s="41" t="s">
        <v>361</v>
      </c>
    </row>
    <row r="27" spans="1:5" s="6" customFormat="1" ht="47.25" x14ac:dyDescent="0.25">
      <c r="A27" s="29" t="s">
        <v>241</v>
      </c>
      <c r="B27" s="30" t="s">
        <v>235</v>
      </c>
      <c r="C27" s="19"/>
      <c r="D27" s="41" t="s">
        <v>380</v>
      </c>
    </row>
    <row r="28" spans="1:5" s="6" customFormat="1" ht="31.5" x14ac:dyDescent="0.25">
      <c r="A28" s="29" t="s">
        <v>300</v>
      </c>
      <c r="B28" s="30" t="s">
        <v>301</v>
      </c>
      <c r="C28" s="19"/>
      <c r="D28" s="14"/>
    </row>
    <row r="29" spans="1:5" s="6" customFormat="1" ht="15.75" x14ac:dyDescent="0.25">
      <c r="A29" s="29" t="s">
        <v>302</v>
      </c>
      <c r="B29" s="31" t="s">
        <v>318</v>
      </c>
      <c r="C29" s="19"/>
      <c r="D29" s="14"/>
    </row>
    <row r="30" spans="1:5" s="6" customFormat="1" ht="15.75" x14ac:dyDescent="0.25">
      <c r="A30" s="29" t="s">
        <v>303</v>
      </c>
      <c r="B30" s="31" t="s">
        <v>47</v>
      </c>
      <c r="C30" s="19" t="s">
        <v>356</v>
      </c>
      <c r="D30" s="14"/>
    </row>
    <row r="31" spans="1:5" ht="15.75" x14ac:dyDescent="0.25">
      <c r="A31" s="22">
        <v>3</v>
      </c>
      <c r="B31" s="32" t="s">
        <v>220</v>
      </c>
      <c r="C31" s="19"/>
      <c r="D31" s="24"/>
    </row>
    <row r="32" spans="1:5" ht="31.5" x14ac:dyDescent="0.25">
      <c r="A32" s="22" t="s">
        <v>26</v>
      </c>
      <c r="B32" s="30" t="s">
        <v>224</v>
      </c>
      <c r="C32" s="19"/>
      <c r="D32" s="24"/>
    </row>
    <row r="33" spans="1:5" ht="15.75" x14ac:dyDescent="0.25">
      <c r="A33" s="22" t="s">
        <v>27</v>
      </c>
      <c r="B33" s="25" t="s">
        <v>7</v>
      </c>
      <c r="C33" s="26"/>
      <c r="D33" s="24"/>
    </row>
    <row r="34" spans="1:5" ht="31.5" x14ac:dyDescent="0.25">
      <c r="A34" s="22" t="s">
        <v>28</v>
      </c>
      <c r="B34" s="25" t="s">
        <v>338</v>
      </c>
      <c r="C34" s="35" t="s">
        <v>356</v>
      </c>
      <c r="D34" s="24"/>
      <c r="E34" s="6"/>
    </row>
    <row r="35" spans="1:5" ht="15.75" x14ac:dyDescent="0.25">
      <c r="A35" s="22" t="s">
        <v>29</v>
      </c>
      <c r="B35" s="25" t="s">
        <v>339</v>
      </c>
      <c r="C35" s="26"/>
      <c r="D35" s="24"/>
    </row>
    <row r="36" spans="1:5" ht="47.25" x14ac:dyDescent="0.25">
      <c r="A36" s="22" t="s">
        <v>30</v>
      </c>
      <c r="B36" s="30" t="s">
        <v>226</v>
      </c>
      <c r="C36" s="19"/>
      <c r="D36" s="24"/>
    </row>
    <row r="37" spans="1:5" ht="69" customHeight="1" x14ac:dyDescent="0.25">
      <c r="A37" s="22" t="s">
        <v>31</v>
      </c>
      <c r="B37" s="28" t="s">
        <v>32</v>
      </c>
      <c r="C37" s="26" t="s">
        <v>356</v>
      </c>
      <c r="D37" s="44" t="s">
        <v>363</v>
      </c>
      <c r="E37" s="6"/>
    </row>
    <row r="38" spans="1:5" ht="132" x14ac:dyDescent="0.25">
      <c r="A38" s="22" t="s">
        <v>33</v>
      </c>
      <c r="B38" s="28" t="s">
        <v>34</v>
      </c>
      <c r="C38" s="35" t="s">
        <v>356</v>
      </c>
      <c r="D38" s="41" t="s">
        <v>364</v>
      </c>
      <c r="E38" s="6"/>
    </row>
    <row r="39" spans="1:5" ht="94.5" x14ac:dyDescent="0.25">
      <c r="A39" s="22" t="s">
        <v>35</v>
      </c>
      <c r="B39" s="28" t="s">
        <v>36</v>
      </c>
      <c r="C39" s="26"/>
      <c r="D39" s="24"/>
    </row>
    <row r="40" spans="1:5" ht="156" x14ac:dyDescent="0.25">
      <c r="A40" s="22" t="s">
        <v>37</v>
      </c>
      <c r="B40" s="30" t="s">
        <v>299</v>
      </c>
      <c r="C40" s="19" t="s">
        <v>356</v>
      </c>
      <c r="D40" s="41" t="s">
        <v>366</v>
      </c>
      <c r="E40" s="6"/>
    </row>
    <row r="41" spans="1:5" s="6" customFormat="1" ht="31.5" x14ac:dyDescent="0.25">
      <c r="A41" s="22" t="s">
        <v>304</v>
      </c>
      <c r="B41" s="30" t="s">
        <v>319</v>
      </c>
      <c r="C41" s="24"/>
      <c r="D41" s="14"/>
    </row>
    <row r="42" spans="1:5" s="6" customFormat="1" ht="15.75" x14ac:dyDescent="0.25">
      <c r="A42" s="22" t="s">
        <v>305</v>
      </c>
      <c r="B42" s="31" t="s">
        <v>307</v>
      </c>
      <c r="C42" s="24"/>
      <c r="D42" s="14"/>
    </row>
    <row r="43" spans="1:5" s="6" customFormat="1" ht="15.75" x14ac:dyDescent="0.25">
      <c r="A43" s="22" t="s">
        <v>306</v>
      </c>
      <c r="B43" s="31" t="s">
        <v>47</v>
      </c>
      <c r="C43" s="19" t="s">
        <v>356</v>
      </c>
      <c r="D43" s="14"/>
    </row>
    <row r="44" spans="1:5" ht="15.75" x14ac:dyDescent="0.25">
      <c r="A44" s="22">
        <v>4</v>
      </c>
      <c r="B44" s="33" t="s">
        <v>38</v>
      </c>
      <c r="C44" s="19"/>
      <c r="D44" s="24"/>
    </row>
    <row r="45" spans="1:5" ht="47.25" x14ac:dyDescent="0.25">
      <c r="A45" s="22" t="s">
        <v>39</v>
      </c>
      <c r="B45" s="20" t="s">
        <v>223</v>
      </c>
      <c r="C45" s="19"/>
      <c r="D45" s="24"/>
    </row>
    <row r="46" spans="1:5" ht="31.5" x14ac:dyDescent="0.25">
      <c r="A46" s="22" t="s">
        <v>40</v>
      </c>
      <c r="B46" s="28" t="s">
        <v>242</v>
      </c>
      <c r="C46" s="26"/>
      <c r="D46" s="26"/>
    </row>
    <row r="47" spans="1:5" ht="60" x14ac:dyDescent="0.25">
      <c r="A47" s="22" t="s">
        <v>41</v>
      </c>
      <c r="B47" s="28" t="s">
        <v>340</v>
      </c>
      <c r="C47" s="26" t="s">
        <v>356</v>
      </c>
      <c r="D47" s="44" t="s">
        <v>383</v>
      </c>
    </row>
    <row r="48" spans="1:5" ht="31.5" x14ac:dyDescent="0.25">
      <c r="A48" s="22" t="s">
        <v>42</v>
      </c>
      <c r="B48" s="28" t="s">
        <v>341</v>
      </c>
      <c r="C48" s="26"/>
      <c r="D48" s="24"/>
    </row>
    <row r="49" spans="1:4" s="6" customFormat="1" ht="31.5" x14ac:dyDescent="0.25">
      <c r="A49" s="22" t="s">
        <v>243</v>
      </c>
      <c r="B49" s="28" t="s">
        <v>320</v>
      </c>
      <c r="C49" s="26"/>
      <c r="D49" s="24"/>
    </row>
    <row r="50" spans="1:4" s="6" customFormat="1" ht="15.75" x14ac:dyDescent="0.25">
      <c r="A50" s="22" t="s">
        <v>244</v>
      </c>
      <c r="B50" s="28" t="s">
        <v>321</v>
      </c>
      <c r="C50" s="26"/>
      <c r="D50" s="24"/>
    </row>
    <row r="51" spans="1:4" s="6" customFormat="1" ht="15.75" x14ac:dyDescent="0.25">
      <c r="A51" s="22" t="s">
        <v>245</v>
      </c>
      <c r="B51" s="28" t="s">
        <v>322</v>
      </c>
      <c r="C51" s="26" t="s">
        <v>356</v>
      </c>
      <c r="D51" s="24"/>
    </row>
    <row r="52" spans="1:4" ht="31.5" x14ac:dyDescent="0.25">
      <c r="A52" s="22" t="s">
        <v>43</v>
      </c>
      <c r="B52" s="20" t="s">
        <v>323</v>
      </c>
      <c r="C52" s="19"/>
      <c r="D52" s="24"/>
    </row>
    <row r="53" spans="1:4" ht="47.25" x14ac:dyDescent="0.25">
      <c r="A53" s="22" t="s">
        <v>44</v>
      </c>
      <c r="B53" s="28" t="s">
        <v>45</v>
      </c>
      <c r="C53" s="26"/>
      <c r="D53" s="14"/>
    </row>
    <row r="54" spans="1:4" ht="15.75" x14ac:dyDescent="0.25">
      <c r="A54" s="22" t="s">
        <v>46</v>
      </c>
      <c r="B54" s="28" t="s">
        <v>47</v>
      </c>
      <c r="C54" s="26" t="s">
        <v>356</v>
      </c>
      <c r="D54" s="24"/>
    </row>
    <row r="55" spans="1:4" s="6" customFormat="1" ht="31.5" x14ac:dyDescent="0.25">
      <c r="A55" s="22" t="s">
        <v>246</v>
      </c>
      <c r="B55" s="33" t="s">
        <v>324</v>
      </c>
      <c r="C55" s="26"/>
      <c r="D55" s="24"/>
    </row>
    <row r="56" spans="1:4" s="6" customFormat="1" ht="47.25" x14ac:dyDescent="0.25">
      <c r="A56" s="22" t="s">
        <v>308</v>
      </c>
      <c r="B56" s="28" t="s">
        <v>326</v>
      </c>
      <c r="C56" s="26"/>
      <c r="D56" s="24"/>
    </row>
    <row r="57" spans="1:4" s="6" customFormat="1" ht="15.75" x14ac:dyDescent="0.25">
      <c r="A57" s="22" t="s">
        <v>309</v>
      </c>
      <c r="B57" s="28" t="s">
        <v>47</v>
      </c>
      <c r="C57" s="26" t="s">
        <v>356</v>
      </c>
      <c r="D57" s="24"/>
    </row>
    <row r="58" spans="1:4" s="6" customFormat="1" ht="15.75" x14ac:dyDescent="0.25">
      <c r="A58" s="22" t="s">
        <v>312</v>
      </c>
      <c r="B58" s="33" t="s">
        <v>325</v>
      </c>
      <c r="C58" s="26"/>
      <c r="D58" s="24"/>
    </row>
    <row r="59" spans="1:4" s="6" customFormat="1" ht="36" x14ac:dyDescent="0.25">
      <c r="A59" s="22" t="s">
        <v>327</v>
      </c>
      <c r="B59" s="28" t="s">
        <v>310</v>
      </c>
      <c r="C59" s="26" t="s">
        <v>356</v>
      </c>
      <c r="D59" s="44" t="s">
        <v>367</v>
      </c>
    </row>
    <row r="60" spans="1:4" s="6" customFormat="1" ht="15.75" x14ac:dyDescent="0.25">
      <c r="A60" s="22" t="s">
        <v>328</v>
      </c>
      <c r="B60" s="28" t="s">
        <v>47</v>
      </c>
      <c r="C60" s="26"/>
      <c r="D60" s="24"/>
    </row>
    <row r="61" spans="1:4" s="6" customFormat="1" ht="31.5" x14ac:dyDescent="0.25">
      <c r="A61" s="22" t="s">
        <v>313</v>
      </c>
      <c r="B61" s="33" t="s">
        <v>311</v>
      </c>
      <c r="C61" s="26"/>
      <c r="D61" s="24"/>
    </row>
    <row r="62" spans="1:4" s="6" customFormat="1" ht="15.75" x14ac:dyDescent="0.25">
      <c r="A62" s="22" t="s">
        <v>314</v>
      </c>
      <c r="B62" s="28" t="s">
        <v>203</v>
      </c>
      <c r="C62" s="26" t="s">
        <v>356</v>
      </c>
      <c r="D62" s="24"/>
    </row>
    <row r="63" spans="1:4" s="6" customFormat="1" ht="15.75" x14ac:dyDescent="0.25">
      <c r="A63" s="22" t="s">
        <v>315</v>
      </c>
      <c r="B63" s="28" t="s">
        <v>47</v>
      </c>
      <c r="C63" s="26"/>
      <c r="D63" s="24"/>
    </row>
    <row r="64" spans="1:4" ht="31.5" x14ac:dyDescent="0.25">
      <c r="A64" s="22" t="s">
        <v>316</v>
      </c>
      <c r="B64" s="20" t="s">
        <v>48</v>
      </c>
      <c r="C64" s="19"/>
      <c r="D64" s="24"/>
    </row>
    <row r="65" spans="1:5" ht="72" x14ac:dyDescent="0.25">
      <c r="A65" s="22" t="s">
        <v>329</v>
      </c>
      <c r="B65" s="28" t="s">
        <v>49</v>
      </c>
      <c r="C65" s="26" t="s">
        <v>356</v>
      </c>
      <c r="D65" s="41" t="s">
        <v>365</v>
      </c>
      <c r="E65" s="6"/>
    </row>
    <row r="66" spans="1:5" ht="31.5" x14ac:dyDescent="0.25">
      <c r="A66" s="22" t="s">
        <v>330</v>
      </c>
      <c r="B66" s="28" t="s">
        <v>338</v>
      </c>
      <c r="C66" s="26"/>
      <c r="D66" s="24"/>
    </row>
    <row r="67" spans="1:5" ht="15.75" x14ac:dyDescent="0.25">
      <c r="A67" s="22" t="s">
        <v>331</v>
      </c>
      <c r="B67" s="28" t="s">
        <v>339</v>
      </c>
      <c r="C67" s="26"/>
      <c r="D67" s="24"/>
    </row>
    <row r="68" spans="1:5" ht="140.25" x14ac:dyDescent="0.25">
      <c r="A68" s="22" t="s">
        <v>332</v>
      </c>
      <c r="B68" s="20" t="s">
        <v>50</v>
      </c>
      <c r="C68" s="19" t="s">
        <v>356</v>
      </c>
      <c r="D68" s="40" t="s">
        <v>368</v>
      </c>
      <c r="E68" s="6"/>
    </row>
    <row r="69" spans="1:5" ht="15.75" x14ac:dyDescent="0.25">
      <c r="A69" s="22">
        <v>5</v>
      </c>
      <c r="B69" s="33" t="s">
        <v>51</v>
      </c>
      <c r="C69" s="19"/>
      <c r="D69" s="24"/>
    </row>
    <row r="70" spans="1:5" ht="31.5" x14ac:dyDescent="0.25">
      <c r="A70" s="22" t="s">
        <v>52</v>
      </c>
      <c r="B70" s="20" t="s">
        <v>225</v>
      </c>
      <c r="C70" s="19"/>
      <c r="D70" s="24"/>
    </row>
    <row r="71" spans="1:5" ht="15.75" x14ac:dyDescent="0.25">
      <c r="A71" s="22" t="s">
        <v>53</v>
      </c>
      <c r="B71" s="28" t="s">
        <v>7</v>
      </c>
      <c r="C71" s="26" t="s">
        <v>356</v>
      </c>
      <c r="D71" s="24"/>
    </row>
    <row r="72" spans="1:5" ht="31.5" x14ac:dyDescent="0.25">
      <c r="A72" s="22" t="s">
        <v>54</v>
      </c>
      <c r="B72" s="28" t="s">
        <v>340</v>
      </c>
      <c r="C72" s="26"/>
      <c r="D72" s="24"/>
    </row>
    <row r="73" spans="1:5" ht="31.5" x14ac:dyDescent="0.25">
      <c r="A73" s="22" t="s">
        <v>55</v>
      </c>
      <c r="B73" s="28" t="s">
        <v>341</v>
      </c>
      <c r="C73" s="26"/>
      <c r="D73" s="24"/>
    </row>
    <row r="74" spans="1:5" ht="47.25" x14ac:dyDescent="0.25">
      <c r="A74" s="22" t="s">
        <v>56</v>
      </c>
      <c r="B74" s="20" t="s">
        <v>57</v>
      </c>
      <c r="C74" s="19"/>
      <c r="D74" s="14"/>
    </row>
    <row r="75" spans="1:5" ht="47.25" x14ac:dyDescent="0.25">
      <c r="A75" s="22" t="s">
        <v>247</v>
      </c>
      <c r="B75" s="30" t="s">
        <v>221</v>
      </c>
      <c r="C75" s="19"/>
      <c r="D75" s="24"/>
    </row>
    <row r="76" spans="1:5" ht="15.75" x14ac:dyDescent="0.25">
      <c r="A76" s="22" t="s">
        <v>248</v>
      </c>
      <c r="B76" s="28" t="s">
        <v>58</v>
      </c>
      <c r="C76" s="26"/>
      <c r="D76" s="24"/>
    </row>
    <row r="77" spans="1:5" ht="15.75" x14ac:dyDescent="0.25">
      <c r="A77" s="22" t="s">
        <v>249</v>
      </c>
      <c r="B77" s="28" t="s">
        <v>59</v>
      </c>
      <c r="C77" s="26"/>
      <c r="D77" s="24"/>
    </row>
    <row r="78" spans="1:5" ht="15.75" x14ac:dyDescent="0.25">
      <c r="A78" s="22" t="s">
        <v>250</v>
      </c>
      <c r="B78" s="28" t="s">
        <v>60</v>
      </c>
      <c r="C78" s="26"/>
      <c r="D78" s="14"/>
    </row>
    <row r="79" spans="1:5" ht="171" customHeight="1" x14ac:dyDescent="0.25">
      <c r="A79" s="22" t="s">
        <v>251</v>
      </c>
      <c r="B79" s="28" t="s">
        <v>61</v>
      </c>
      <c r="C79" s="26" t="s">
        <v>356</v>
      </c>
      <c r="D79" s="45" t="s">
        <v>369</v>
      </c>
      <c r="E79" s="6"/>
    </row>
    <row r="80" spans="1:5" ht="15.75" x14ac:dyDescent="0.25">
      <c r="A80" s="22" t="s">
        <v>252</v>
      </c>
      <c r="B80" s="28" t="s">
        <v>62</v>
      </c>
      <c r="C80" s="26"/>
      <c r="D80" s="24"/>
    </row>
    <row r="81" spans="1:5" ht="15.75" x14ac:dyDescent="0.25">
      <c r="A81" s="22" t="s">
        <v>253</v>
      </c>
      <c r="B81" s="28" t="s">
        <v>63</v>
      </c>
      <c r="C81" s="26"/>
      <c r="D81" s="14"/>
    </row>
    <row r="82" spans="1:5" ht="53.25" customHeight="1" x14ac:dyDescent="0.25">
      <c r="A82" s="22" t="s">
        <v>254</v>
      </c>
      <c r="B82" s="20" t="s">
        <v>317</v>
      </c>
      <c r="C82" s="19" t="s">
        <v>356</v>
      </c>
      <c r="D82" s="41" t="s">
        <v>370</v>
      </c>
    </row>
    <row r="83" spans="1:5" ht="15.75" x14ac:dyDescent="0.25">
      <c r="A83" s="22">
        <v>6</v>
      </c>
      <c r="B83" s="33" t="s">
        <v>64</v>
      </c>
      <c r="C83" s="19"/>
      <c r="D83" s="24"/>
    </row>
    <row r="84" spans="1:5" ht="31.5" x14ac:dyDescent="0.25">
      <c r="A84" s="22" t="s">
        <v>65</v>
      </c>
      <c r="B84" s="20" t="s">
        <v>66</v>
      </c>
      <c r="C84" s="19"/>
      <c r="D84" s="24"/>
    </row>
    <row r="85" spans="1:5" ht="15.75" x14ac:dyDescent="0.25">
      <c r="A85" s="22" t="s">
        <v>67</v>
      </c>
      <c r="B85" s="28" t="s">
        <v>255</v>
      </c>
      <c r="C85" s="19" t="s">
        <v>356</v>
      </c>
      <c r="D85" s="41">
        <v>1</v>
      </c>
    </row>
    <row r="86" spans="1:5" ht="15.75" x14ac:dyDescent="0.25">
      <c r="A86" s="22" t="s">
        <v>68</v>
      </c>
      <c r="B86" s="28" t="s">
        <v>256</v>
      </c>
      <c r="C86" s="19" t="s">
        <v>356</v>
      </c>
      <c r="D86" s="41" t="s">
        <v>371</v>
      </c>
    </row>
    <row r="87" spans="1:5" ht="31.5" x14ac:dyDescent="0.25">
      <c r="A87" s="22" t="s">
        <v>69</v>
      </c>
      <c r="B87" s="30" t="s">
        <v>342</v>
      </c>
      <c r="C87" s="19"/>
      <c r="D87" s="24"/>
    </row>
    <row r="88" spans="1:5" ht="31.5" x14ac:dyDescent="0.25">
      <c r="A88" s="22" t="s">
        <v>70</v>
      </c>
      <c r="B88" s="28" t="s">
        <v>71</v>
      </c>
      <c r="C88" s="26"/>
      <c r="D88" s="14"/>
    </row>
    <row r="89" spans="1:5" ht="31.5" x14ac:dyDescent="0.25">
      <c r="A89" s="22" t="s">
        <v>72</v>
      </c>
      <c r="B89" s="28" t="s">
        <v>340</v>
      </c>
      <c r="C89" s="26"/>
      <c r="D89" s="24"/>
    </row>
    <row r="90" spans="1:5" ht="31.5" x14ac:dyDescent="0.25">
      <c r="A90" s="22" t="s">
        <v>73</v>
      </c>
      <c r="B90" s="28" t="s">
        <v>341</v>
      </c>
      <c r="C90" s="26" t="s">
        <v>356</v>
      </c>
      <c r="D90" s="44" t="s">
        <v>372</v>
      </c>
    </row>
    <row r="91" spans="1:5" s="6" customFormat="1" ht="47.25" x14ac:dyDescent="0.25">
      <c r="A91" s="29" t="s">
        <v>257</v>
      </c>
      <c r="B91" s="30" t="s">
        <v>343</v>
      </c>
      <c r="C91" s="19"/>
      <c r="D91" s="19"/>
    </row>
    <row r="92" spans="1:5" s="6" customFormat="1" ht="156" x14ac:dyDescent="0.25">
      <c r="A92" s="29" t="s">
        <v>258</v>
      </c>
      <c r="B92" s="25" t="s">
        <v>7</v>
      </c>
      <c r="C92" s="35" t="s">
        <v>356</v>
      </c>
      <c r="D92" s="44" t="s">
        <v>373</v>
      </c>
    </row>
    <row r="93" spans="1:5" s="6" customFormat="1" ht="15.75" x14ac:dyDescent="0.25">
      <c r="A93" s="29" t="s">
        <v>259</v>
      </c>
      <c r="B93" s="25" t="s">
        <v>47</v>
      </c>
      <c r="C93" s="14"/>
      <c r="D93" s="19"/>
    </row>
    <row r="94" spans="1:5" ht="31.5" x14ac:dyDescent="0.25">
      <c r="A94" s="22">
        <v>7</v>
      </c>
      <c r="B94" s="33" t="s">
        <v>213</v>
      </c>
      <c r="C94" s="19"/>
      <c r="D94" s="24"/>
    </row>
    <row r="95" spans="1:5" ht="47.25" x14ac:dyDescent="0.25">
      <c r="A95" s="22" t="s">
        <v>260</v>
      </c>
      <c r="B95" s="20" t="s">
        <v>214</v>
      </c>
      <c r="C95" s="19"/>
      <c r="D95" s="24"/>
    </row>
    <row r="96" spans="1:5" ht="108" x14ac:dyDescent="0.25">
      <c r="A96" s="22" t="s">
        <v>261</v>
      </c>
      <c r="B96" s="28" t="s">
        <v>74</v>
      </c>
      <c r="C96" s="26" t="s">
        <v>356</v>
      </c>
      <c r="D96" s="41" t="s">
        <v>374</v>
      </c>
      <c r="E96" s="6"/>
    </row>
    <row r="97" spans="1:5" ht="31.5" x14ac:dyDescent="0.25">
      <c r="A97" s="22" t="s">
        <v>262</v>
      </c>
      <c r="B97" s="28" t="s">
        <v>340</v>
      </c>
      <c r="C97" s="26"/>
      <c r="D97" s="24"/>
    </row>
    <row r="98" spans="1:5" ht="31.5" x14ac:dyDescent="0.25">
      <c r="A98" s="22" t="s">
        <v>263</v>
      </c>
      <c r="B98" s="28" t="s">
        <v>341</v>
      </c>
      <c r="C98" s="26"/>
      <c r="D98" s="24"/>
    </row>
    <row r="99" spans="1:5" ht="47.25" x14ac:dyDescent="0.25">
      <c r="A99" s="22" t="s">
        <v>264</v>
      </c>
      <c r="B99" s="20" t="s">
        <v>75</v>
      </c>
      <c r="C99" s="19"/>
      <c r="D99" s="41" t="s">
        <v>382</v>
      </c>
    </row>
    <row r="100" spans="1:5" ht="31.5" x14ac:dyDescent="0.25">
      <c r="A100" s="22">
        <v>8</v>
      </c>
      <c r="B100" s="33" t="s">
        <v>215</v>
      </c>
      <c r="C100" s="19"/>
      <c r="D100" s="24"/>
    </row>
    <row r="101" spans="1:5" ht="120" x14ac:dyDescent="0.25">
      <c r="A101" s="22" t="s">
        <v>265</v>
      </c>
      <c r="B101" s="20" t="s">
        <v>216</v>
      </c>
      <c r="C101" s="26" t="s">
        <v>356</v>
      </c>
      <c r="D101" s="41" t="s">
        <v>381</v>
      </c>
      <c r="E101" s="6"/>
    </row>
    <row r="102" spans="1:5" ht="15.75" x14ac:dyDescent="0.25">
      <c r="A102" s="22" t="s">
        <v>266</v>
      </c>
      <c r="B102" s="28" t="s">
        <v>217</v>
      </c>
      <c r="C102" s="26" t="s">
        <v>356</v>
      </c>
      <c r="D102" s="14" t="s">
        <v>375</v>
      </c>
    </row>
    <row r="103" spans="1:5" ht="31.5" x14ac:dyDescent="0.25">
      <c r="A103" s="22" t="s">
        <v>267</v>
      </c>
      <c r="B103" s="28" t="s">
        <v>340</v>
      </c>
      <c r="C103" s="26"/>
      <c r="D103" s="24"/>
    </row>
    <row r="104" spans="1:5" ht="31.5" x14ac:dyDescent="0.25">
      <c r="A104" s="22" t="s">
        <v>268</v>
      </c>
      <c r="B104" s="28" t="s">
        <v>341</v>
      </c>
      <c r="C104" s="26"/>
      <c r="D104" s="24"/>
    </row>
    <row r="105" spans="1:5" ht="47.25" x14ac:dyDescent="0.25">
      <c r="A105" s="22" t="s">
        <v>76</v>
      </c>
      <c r="B105" s="20" t="s">
        <v>227</v>
      </c>
      <c r="C105" s="19" t="s">
        <v>356</v>
      </c>
      <c r="D105" s="41" t="s">
        <v>382</v>
      </c>
    </row>
    <row r="106" spans="1:5" ht="31.5" x14ac:dyDescent="0.25">
      <c r="A106" s="22">
        <v>9</v>
      </c>
      <c r="B106" s="33" t="s">
        <v>77</v>
      </c>
      <c r="C106" s="19"/>
      <c r="D106" s="24"/>
    </row>
    <row r="107" spans="1:5" ht="47.25" x14ac:dyDescent="0.25">
      <c r="A107" s="22" t="s">
        <v>269</v>
      </c>
      <c r="B107" s="20" t="s">
        <v>79</v>
      </c>
      <c r="C107" s="19"/>
      <c r="D107" s="24"/>
    </row>
    <row r="108" spans="1:5" ht="15.75" x14ac:dyDescent="0.25">
      <c r="A108" s="22" t="s">
        <v>270</v>
      </c>
      <c r="B108" s="28" t="s">
        <v>7</v>
      </c>
      <c r="C108" s="26" t="s">
        <v>356</v>
      </c>
      <c r="D108" s="44" t="s">
        <v>376</v>
      </c>
    </row>
    <row r="109" spans="1:5" ht="31.5" x14ac:dyDescent="0.25">
      <c r="A109" s="22" t="s">
        <v>271</v>
      </c>
      <c r="B109" s="28" t="s">
        <v>340</v>
      </c>
      <c r="C109" s="26"/>
      <c r="D109" s="24"/>
    </row>
    <row r="110" spans="1:5" ht="31.5" x14ac:dyDescent="0.25">
      <c r="A110" s="22" t="s">
        <v>272</v>
      </c>
      <c r="B110" s="28" t="s">
        <v>341</v>
      </c>
      <c r="C110" s="26"/>
      <c r="D110" s="24"/>
    </row>
    <row r="111" spans="1:5" ht="31.5" x14ac:dyDescent="0.25">
      <c r="A111" s="22" t="s">
        <v>78</v>
      </c>
      <c r="B111" s="20" t="s">
        <v>81</v>
      </c>
      <c r="C111" s="19"/>
      <c r="D111" s="14"/>
    </row>
    <row r="112" spans="1:5" ht="47.25" x14ac:dyDescent="0.25">
      <c r="A112" s="22" t="s">
        <v>80</v>
      </c>
      <c r="B112" s="20" t="s">
        <v>82</v>
      </c>
      <c r="C112" s="19"/>
      <c r="D112" s="24"/>
    </row>
    <row r="113" spans="1:4" ht="31.5" x14ac:dyDescent="0.25">
      <c r="A113" s="22" t="s">
        <v>273</v>
      </c>
      <c r="B113" s="28" t="s">
        <v>83</v>
      </c>
      <c r="C113" s="26"/>
      <c r="D113" s="14"/>
    </row>
    <row r="114" spans="1:4" ht="15.75" x14ac:dyDescent="0.25">
      <c r="A114" s="22" t="s">
        <v>274</v>
      </c>
      <c r="B114" s="28" t="s">
        <v>47</v>
      </c>
      <c r="C114" s="26" t="s">
        <v>356</v>
      </c>
      <c r="D114" s="24"/>
    </row>
    <row r="115" spans="1:4" ht="31.5" x14ac:dyDescent="0.25">
      <c r="A115" s="22">
        <v>10</v>
      </c>
      <c r="B115" s="34" t="s">
        <v>84</v>
      </c>
      <c r="C115" s="19"/>
      <c r="D115" s="24"/>
    </row>
    <row r="116" spans="1:4" ht="47.25" x14ac:dyDescent="0.25">
      <c r="A116" s="22" t="s">
        <v>85</v>
      </c>
      <c r="B116" s="20" t="s">
        <v>86</v>
      </c>
      <c r="C116" s="19"/>
      <c r="D116" s="24"/>
    </row>
    <row r="117" spans="1:4" ht="15.75" x14ac:dyDescent="0.25">
      <c r="A117" s="22" t="s">
        <v>87</v>
      </c>
      <c r="B117" s="28" t="s">
        <v>7</v>
      </c>
      <c r="C117" s="26" t="s">
        <v>356</v>
      </c>
      <c r="D117" s="24"/>
    </row>
    <row r="118" spans="1:4" ht="31.5" x14ac:dyDescent="0.25">
      <c r="A118" s="22" t="s">
        <v>88</v>
      </c>
      <c r="B118" s="28" t="s">
        <v>344</v>
      </c>
      <c r="C118" s="26"/>
      <c r="D118" s="24"/>
    </row>
    <row r="119" spans="1:4" ht="31.5" x14ac:dyDescent="0.25">
      <c r="A119" s="22" t="s">
        <v>89</v>
      </c>
      <c r="B119" s="28" t="s">
        <v>341</v>
      </c>
      <c r="C119" s="26"/>
      <c r="D119" s="24"/>
    </row>
    <row r="120" spans="1:4" ht="31.5" x14ac:dyDescent="0.25">
      <c r="A120" s="22" t="s">
        <v>90</v>
      </c>
      <c r="B120" s="20" t="s">
        <v>91</v>
      </c>
      <c r="C120" s="24"/>
      <c r="D120" s="35"/>
    </row>
    <row r="121" spans="1:4" ht="31.5" x14ac:dyDescent="0.25">
      <c r="A121" s="22" t="s">
        <v>92</v>
      </c>
      <c r="B121" s="20" t="s">
        <v>93</v>
      </c>
      <c r="C121" s="19"/>
      <c r="D121" s="24"/>
    </row>
    <row r="122" spans="1:4" ht="15.75" x14ac:dyDescent="0.25">
      <c r="A122" s="22" t="s">
        <v>94</v>
      </c>
      <c r="B122" s="28" t="s">
        <v>95</v>
      </c>
      <c r="C122" s="26" t="s">
        <v>356</v>
      </c>
      <c r="D122" s="24"/>
    </row>
    <row r="123" spans="1:4" ht="15.75" x14ac:dyDescent="0.25">
      <c r="A123" s="22" t="s">
        <v>96</v>
      </c>
      <c r="B123" s="28" t="s">
        <v>97</v>
      </c>
      <c r="C123" s="26" t="s">
        <v>356</v>
      </c>
      <c r="D123" s="24"/>
    </row>
    <row r="124" spans="1:4" ht="15.75" x14ac:dyDescent="0.25">
      <c r="A124" s="22" t="s">
        <v>98</v>
      </c>
      <c r="B124" s="28" t="s">
        <v>99</v>
      </c>
      <c r="C124" s="26"/>
      <c r="D124" s="24"/>
    </row>
    <row r="125" spans="1:4" ht="15.75" x14ac:dyDescent="0.25">
      <c r="A125" s="22" t="s">
        <v>100</v>
      </c>
      <c r="B125" s="28" t="s">
        <v>101</v>
      </c>
      <c r="C125" s="26"/>
      <c r="D125" s="24"/>
    </row>
    <row r="126" spans="1:4" s="6" customFormat="1" ht="51" customHeight="1" x14ac:dyDescent="0.25">
      <c r="A126" s="22" t="s">
        <v>275</v>
      </c>
      <c r="B126" s="20" t="s">
        <v>292</v>
      </c>
      <c r="C126" s="24"/>
      <c r="D126" s="24"/>
    </row>
    <row r="127" spans="1:4" s="6" customFormat="1" ht="19.5" customHeight="1" x14ac:dyDescent="0.25">
      <c r="A127" s="22" t="s">
        <v>293</v>
      </c>
      <c r="B127" s="28" t="s">
        <v>297</v>
      </c>
      <c r="C127" s="36"/>
      <c r="D127" s="36"/>
    </row>
    <row r="128" spans="1:4" s="6" customFormat="1" ht="20.25" customHeight="1" x14ac:dyDescent="0.25">
      <c r="A128" s="22" t="s">
        <v>294</v>
      </c>
      <c r="B128" s="28" t="s">
        <v>47</v>
      </c>
      <c r="C128" s="46" t="s">
        <v>356</v>
      </c>
      <c r="D128" s="24"/>
    </row>
    <row r="129" spans="1:4" ht="53.25" customHeight="1" x14ac:dyDescent="0.25">
      <c r="A129" s="22" t="s">
        <v>102</v>
      </c>
      <c r="B129" s="20" t="s">
        <v>276</v>
      </c>
      <c r="C129" s="19"/>
      <c r="D129" s="24"/>
    </row>
    <row r="130" spans="1:4" ht="15.75" x14ac:dyDescent="0.25">
      <c r="A130" s="22" t="s">
        <v>103</v>
      </c>
      <c r="B130" s="28" t="s">
        <v>104</v>
      </c>
      <c r="C130" s="26"/>
      <c r="D130" s="14"/>
    </row>
    <row r="131" spans="1:4" ht="15.75" x14ac:dyDescent="0.25">
      <c r="A131" s="22" t="s">
        <v>105</v>
      </c>
      <c r="B131" s="28" t="s">
        <v>47</v>
      </c>
      <c r="C131" s="26"/>
      <c r="D131" s="24"/>
    </row>
    <row r="132" spans="1:4" s="6" customFormat="1" ht="61.5" customHeight="1" x14ac:dyDescent="0.25">
      <c r="A132" s="22" t="s">
        <v>277</v>
      </c>
      <c r="B132" s="33" t="s">
        <v>298</v>
      </c>
      <c r="C132" s="26"/>
      <c r="D132" s="24"/>
    </row>
    <row r="133" spans="1:4" s="6" customFormat="1" ht="15.75" x14ac:dyDescent="0.25">
      <c r="A133" s="22" t="s">
        <v>295</v>
      </c>
      <c r="B133" s="28" t="s">
        <v>104</v>
      </c>
      <c r="C133" s="26"/>
      <c r="D133" s="14"/>
    </row>
    <row r="134" spans="1:4" s="6" customFormat="1" ht="15.75" x14ac:dyDescent="0.25">
      <c r="A134" s="22" t="s">
        <v>296</v>
      </c>
      <c r="B134" s="28" t="s">
        <v>47</v>
      </c>
      <c r="C134" s="26" t="s">
        <v>356</v>
      </c>
      <c r="D134" s="24"/>
    </row>
    <row r="135" spans="1:4" ht="63" x14ac:dyDescent="0.25">
      <c r="A135" s="22" t="s">
        <v>106</v>
      </c>
      <c r="B135" s="20" t="s">
        <v>228</v>
      </c>
      <c r="C135" s="19"/>
      <c r="D135" s="41" t="s">
        <v>377</v>
      </c>
    </row>
    <row r="136" spans="1:4" ht="15.75" x14ac:dyDescent="0.25">
      <c r="A136" s="22">
        <v>11</v>
      </c>
      <c r="B136" s="33" t="s">
        <v>107</v>
      </c>
      <c r="C136" s="19"/>
      <c r="D136" s="24"/>
    </row>
    <row r="137" spans="1:4" ht="47.25" x14ac:dyDescent="0.25">
      <c r="A137" s="22" t="s">
        <v>108</v>
      </c>
      <c r="B137" s="20" t="s">
        <v>109</v>
      </c>
      <c r="C137" s="19"/>
      <c r="D137" s="24"/>
    </row>
    <row r="138" spans="1:4" ht="15.75" x14ac:dyDescent="0.25">
      <c r="A138" s="22" t="s">
        <v>110</v>
      </c>
      <c r="B138" s="28" t="s">
        <v>7</v>
      </c>
      <c r="C138" s="26" t="s">
        <v>356</v>
      </c>
      <c r="D138" s="24"/>
    </row>
    <row r="139" spans="1:4" ht="15.75" x14ac:dyDescent="0.25">
      <c r="A139" s="22" t="s">
        <v>111</v>
      </c>
      <c r="B139" s="28" t="s">
        <v>210</v>
      </c>
      <c r="C139" s="26"/>
      <c r="D139" s="26"/>
    </row>
    <row r="140" spans="1:4" ht="63" x14ac:dyDescent="0.25">
      <c r="A140" s="22" t="s">
        <v>112</v>
      </c>
      <c r="B140" s="20" t="s">
        <v>211</v>
      </c>
      <c r="C140" s="19"/>
      <c r="D140" s="24"/>
    </row>
    <row r="141" spans="1:4" ht="15.75" x14ac:dyDescent="0.25">
      <c r="A141" s="22" t="s">
        <v>113</v>
      </c>
      <c r="B141" s="28" t="s">
        <v>7</v>
      </c>
      <c r="C141" s="26" t="s">
        <v>356</v>
      </c>
      <c r="D141" s="24"/>
    </row>
    <row r="142" spans="1:4" ht="15.75" x14ac:dyDescent="0.25">
      <c r="A142" s="22" t="s">
        <v>114</v>
      </c>
      <c r="B142" s="28" t="s">
        <v>47</v>
      </c>
      <c r="C142" s="26"/>
      <c r="D142" s="24"/>
    </row>
    <row r="143" spans="1:4" ht="63" x14ac:dyDescent="0.25">
      <c r="A143" s="22" t="s">
        <v>278</v>
      </c>
      <c r="B143" s="20" t="s">
        <v>200</v>
      </c>
      <c r="C143" s="19"/>
      <c r="D143" s="24"/>
    </row>
    <row r="144" spans="1:4" ht="31.5" x14ac:dyDescent="0.25">
      <c r="A144" s="22" t="s">
        <v>279</v>
      </c>
      <c r="B144" s="28" t="s">
        <v>117</v>
      </c>
      <c r="C144" s="26"/>
      <c r="D144" s="14"/>
    </row>
    <row r="145" spans="1:5" ht="15.75" x14ac:dyDescent="0.25">
      <c r="A145" s="22" t="s">
        <v>280</v>
      </c>
      <c r="B145" s="28" t="s">
        <v>47</v>
      </c>
      <c r="C145" s="26" t="s">
        <v>356</v>
      </c>
      <c r="D145" s="24"/>
    </row>
    <row r="146" spans="1:5" ht="31.5" x14ac:dyDescent="0.25">
      <c r="A146" s="22" t="s">
        <v>115</v>
      </c>
      <c r="B146" s="20" t="s">
        <v>120</v>
      </c>
      <c r="C146" s="19"/>
      <c r="D146" s="24"/>
    </row>
    <row r="147" spans="1:5" ht="31.5" x14ac:dyDescent="0.25">
      <c r="A147" s="22" t="s">
        <v>116</v>
      </c>
      <c r="B147" s="28" t="s">
        <v>121</v>
      </c>
      <c r="C147" s="26"/>
      <c r="D147" s="14"/>
    </row>
    <row r="148" spans="1:5" ht="15.75" x14ac:dyDescent="0.25">
      <c r="A148" s="22" t="s">
        <v>118</v>
      </c>
      <c r="B148" s="28" t="s">
        <v>47</v>
      </c>
      <c r="C148" s="26"/>
      <c r="D148" s="24"/>
    </row>
    <row r="149" spans="1:5" ht="132" x14ac:dyDescent="0.25">
      <c r="A149" s="22" t="s">
        <v>119</v>
      </c>
      <c r="B149" s="20" t="s">
        <v>122</v>
      </c>
      <c r="C149" s="19" t="s">
        <v>356</v>
      </c>
      <c r="D149" s="41" t="s">
        <v>378</v>
      </c>
      <c r="E149" s="6"/>
    </row>
    <row r="150" spans="1:5" ht="15.75" x14ac:dyDescent="0.25">
      <c r="A150" s="37">
        <v>12</v>
      </c>
      <c r="B150" s="33" t="s">
        <v>123</v>
      </c>
      <c r="C150" s="27"/>
      <c r="D150" s="24"/>
    </row>
    <row r="151" spans="1:5" ht="47.25" x14ac:dyDescent="0.25">
      <c r="A151" s="22" t="s">
        <v>124</v>
      </c>
      <c r="B151" s="20" t="s">
        <v>345</v>
      </c>
      <c r="C151" s="19"/>
      <c r="D151" s="24"/>
    </row>
    <row r="152" spans="1:5" ht="47.25" x14ac:dyDescent="0.25">
      <c r="A152" s="22" t="s">
        <v>125</v>
      </c>
      <c r="B152" s="28" t="s">
        <v>126</v>
      </c>
      <c r="C152" s="26"/>
      <c r="D152" s="14"/>
    </row>
    <row r="153" spans="1:5" ht="15.75" x14ac:dyDescent="0.25">
      <c r="A153" s="22" t="s">
        <v>127</v>
      </c>
      <c r="B153" s="28" t="s">
        <v>47</v>
      </c>
      <c r="C153" s="26" t="s">
        <v>356</v>
      </c>
      <c r="D153" s="24"/>
    </row>
    <row r="154" spans="1:5" ht="47.25" x14ac:dyDescent="0.25">
      <c r="A154" s="22" t="s">
        <v>128</v>
      </c>
      <c r="B154" s="20" t="s">
        <v>346</v>
      </c>
      <c r="C154" s="19"/>
      <c r="D154" s="24"/>
    </row>
    <row r="155" spans="1:5" ht="15.75" x14ac:dyDescent="0.25">
      <c r="A155" s="22" t="s">
        <v>129</v>
      </c>
      <c r="B155" s="28" t="s">
        <v>130</v>
      </c>
      <c r="C155" s="26"/>
      <c r="D155" s="14"/>
    </row>
    <row r="156" spans="1:5" ht="15.75" x14ac:dyDescent="0.25">
      <c r="A156" s="22" t="s">
        <v>131</v>
      </c>
      <c r="B156" s="28" t="s">
        <v>47</v>
      </c>
      <c r="C156" s="26" t="s">
        <v>356</v>
      </c>
      <c r="D156" s="24"/>
    </row>
    <row r="157" spans="1:5" ht="63" x14ac:dyDescent="0.25">
      <c r="A157" s="22" t="s">
        <v>132</v>
      </c>
      <c r="B157" s="20" t="s">
        <v>347</v>
      </c>
      <c r="C157" s="19"/>
      <c r="D157" s="24"/>
    </row>
    <row r="158" spans="1:5" ht="15.75" x14ac:dyDescent="0.25">
      <c r="A158" s="22" t="s">
        <v>133</v>
      </c>
      <c r="B158" s="28" t="s">
        <v>134</v>
      </c>
      <c r="C158" s="26"/>
      <c r="D158" s="14"/>
    </row>
    <row r="159" spans="1:5" ht="31.5" x14ac:dyDescent="0.25">
      <c r="A159" s="22" t="s">
        <v>135</v>
      </c>
      <c r="B159" s="28" t="s">
        <v>136</v>
      </c>
      <c r="C159" s="26"/>
      <c r="D159" s="14"/>
    </row>
    <row r="160" spans="1:5" ht="15.75" x14ac:dyDescent="0.25">
      <c r="A160" s="22" t="s">
        <v>137</v>
      </c>
      <c r="B160" s="28" t="s">
        <v>138</v>
      </c>
      <c r="C160" s="26"/>
      <c r="D160" s="14"/>
    </row>
    <row r="161" spans="1:4" ht="15.75" x14ac:dyDescent="0.25">
      <c r="A161" s="22" t="s">
        <v>139</v>
      </c>
      <c r="B161" s="28" t="s">
        <v>140</v>
      </c>
      <c r="C161" s="26"/>
      <c r="D161" s="14"/>
    </row>
    <row r="162" spans="1:4" ht="94.5" x14ac:dyDescent="0.25">
      <c r="A162" s="22" t="s">
        <v>141</v>
      </c>
      <c r="B162" s="20" t="s">
        <v>348</v>
      </c>
      <c r="C162" s="19"/>
      <c r="D162" s="24"/>
    </row>
    <row r="163" spans="1:4" ht="15.75" x14ac:dyDescent="0.25">
      <c r="A163" s="22" t="s">
        <v>142</v>
      </c>
      <c r="B163" s="28" t="s">
        <v>143</v>
      </c>
      <c r="C163" s="26"/>
      <c r="D163" s="14"/>
    </row>
    <row r="164" spans="1:4" ht="15.75" x14ac:dyDescent="0.25">
      <c r="A164" s="22" t="s">
        <v>144</v>
      </c>
      <c r="B164" s="28" t="s">
        <v>145</v>
      </c>
      <c r="C164" s="26"/>
      <c r="D164" s="14"/>
    </row>
    <row r="165" spans="1:4" ht="15.75" x14ac:dyDescent="0.25">
      <c r="A165" s="22" t="s">
        <v>146</v>
      </c>
      <c r="B165" s="28" t="s">
        <v>147</v>
      </c>
      <c r="C165" s="26"/>
      <c r="D165" s="14"/>
    </row>
    <row r="166" spans="1:4" ht="31.5" x14ac:dyDescent="0.25">
      <c r="A166" s="22" t="s">
        <v>148</v>
      </c>
      <c r="B166" s="28" t="s">
        <v>149</v>
      </c>
      <c r="C166" s="26"/>
      <c r="D166" s="14"/>
    </row>
    <row r="167" spans="1:4" ht="15.75" x14ac:dyDescent="0.25">
      <c r="A167" s="22" t="s">
        <v>150</v>
      </c>
      <c r="B167" s="28" t="s">
        <v>151</v>
      </c>
      <c r="C167" s="26"/>
      <c r="D167" s="14"/>
    </row>
    <row r="168" spans="1:4" ht="31.5" x14ac:dyDescent="0.25">
      <c r="A168" s="22" t="s">
        <v>152</v>
      </c>
      <c r="B168" s="28" t="s">
        <v>153</v>
      </c>
      <c r="C168" s="26"/>
      <c r="D168" s="14"/>
    </row>
    <row r="169" spans="1:4" ht="31.5" x14ac:dyDescent="0.25">
      <c r="A169" s="22" t="s">
        <v>154</v>
      </c>
      <c r="B169" s="28" t="s">
        <v>155</v>
      </c>
      <c r="C169" s="26"/>
      <c r="D169" s="14"/>
    </row>
    <row r="170" spans="1:4" ht="15.75" x14ac:dyDescent="0.25">
      <c r="A170" s="22" t="s">
        <v>156</v>
      </c>
      <c r="B170" s="28" t="s">
        <v>157</v>
      </c>
      <c r="C170" s="26"/>
      <c r="D170" s="14"/>
    </row>
    <row r="171" spans="1:4" ht="15.75" x14ac:dyDescent="0.25">
      <c r="A171" s="22" t="s">
        <v>158</v>
      </c>
      <c r="B171" s="28" t="s">
        <v>140</v>
      </c>
      <c r="C171" s="26"/>
      <c r="D171" s="14"/>
    </row>
    <row r="172" spans="1:4" ht="15.75" x14ac:dyDescent="0.25">
      <c r="A172" s="22" t="s">
        <v>159</v>
      </c>
      <c r="B172" s="28" t="s">
        <v>47</v>
      </c>
      <c r="C172" s="26"/>
      <c r="D172" s="24"/>
    </row>
    <row r="173" spans="1:4" ht="63" x14ac:dyDescent="0.25">
      <c r="A173" s="22" t="s">
        <v>160</v>
      </c>
      <c r="B173" s="20" t="s">
        <v>229</v>
      </c>
      <c r="C173" s="19"/>
      <c r="D173" s="26"/>
    </row>
    <row r="174" spans="1:4" ht="15.75" x14ac:dyDescent="0.25">
      <c r="A174" s="22">
        <v>13</v>
      </c>
      <c r="B174" s="33" t="s">
        <v>161</v>
      </c>
      <c r="C174" s="19"/>
      <c r="D174" s="24"/>
    </row>
    <row r="175" spans="1:4" ht="106.5" customHeight="1" x14ac:dyDescent="0.25">
      <c r="A175" s="22" t="s">
        <v>281</v>
      </c>
      <c r="B175" s="30" t="s">
        <v>222</v>
      </c>
      <c r="C175" s="19"/>
      <c r="D175" s="24"/>
    </row>
    <row r="176" spans="1:4" ht="31.5" x14ac:dyDescent="0.25">
      <c r="A176" s="22" t="s">
        <v>282</v>
      </c>
      <c r="B176" s="28" t="s">
        <v>164</v>
      </c>
      <c r="C176" s="26"/>
      <c r="D176" s="14"/>
    </row>
    <row r="177" spans="1:5" ht="15.75" x14ac:dyDescent="0.25">
      <c r="A177" s="22" t="s">
        <v>283</v>
      </c>
      <c r="B177" s="28" t="s">
        <v>47</v>
      </c>
      <c r="C177" s="26" t="s">
        <v>356</v>
      </c>
      <c r="D177" s="24"/>
    </row>
    <row r="178" spans="1:5" ht="47.25" x14ac:dyDescent="0.25">
      <c r="A178" s="22" t="s">
        <v>284</v>
      </c>
      <c r="B178" s="20" t="s">
        <v>167</v>
      </c>
      <c r="C178" s="19"/>
      <c r="D178" s="24"/>
    </row>
    <row r="179" spans="1:5" ht="31.5" x14ac:dyDescent="0.25">
      <c r="A179" s="22" t="s">
        <v>285</v>
      </c>
      <c r="B179" s="28" t="s">
        <v>168</v>
      </c>
      <c r="C179" s="26"/>
      <c r="D179" s="14"/>
    </row>
    <row r="180" spans="1:5" ht="15.75" x14ac:dyDescent="0.25">
      <c r="A180" s="22" t="s">
        <v>286</v>
      </c>
      <c r="B180" s="28" t="s">
        <v>47</v>
      </c>
      <c r="C180" s="26" t="s">
        <v>356</v>
      </c>
      <c r="D180" s="24"/>
    </row>
    <row r="181" spans="1:5" ht="31.5" x14ac:dyDescent="0.25">
      <c r="A181" s="22" t="s">
        <v>162</v>
      </c>
      <c r="B181" s="20" t="s">
        <v>169</v>
      </c>
      <c r="C181" s="19"/>
      <c r="D181" s="24"/>
    </row>
    <row r="182" spans="1:5" ht="31.5" x14ac:dyDescent="0.25">
      <c r="A182" s="22" t="s">
        <v>163</v>
      </c>
      <c r="B182" s="28" t="s">
        <v>170</v>
      </c>
      <c r="C182" s="26"/>
      <c r="D182" s="14"/>
    </row>
    <row r="183" spans="1:5" ht="15.75" x14ac:dyDescent="0.25">
      <c r="A183" s="22" t="s">
        <v>165</v>
      </c>
      <c r="B183" s="28" t="s">
        <v>171</v>
      </c>
      <c r="C183" s="26"/>
      <c r="D183" s="24"/>
    </row>
    <row r="184" spans="1:5" ht="15.75" x14ac:dyDescent="0.25">
      <c r="A184" s="22" t="s">
        <v>287</v>
      </c>
      <c r="B184" s="28" t="s">
        <v>172</v>
      </c>
      <c r="C184" s="26" t="s">
        <v>356</v>
      </c>
      <c r="D184" s="24"/>
    </row>
    <row r="185" spans="1:5" ht="63" x14ac:dyDescent="0.25">
      <c r="A185" s="22" t="s">
        <v>288</v>
      </c>
      <c r="B185" s="20" t="s">
        <v>230</v>
      </c>
      <c r="C185" s="19"/>
      <c r="D185" s="24"/>
    </row>
    <row r="186" spans="1:5" ht="15.75" x14ac:dyDescent="0.25">
      <c r="A186" s="22" t="s">
        <v>289</v>
      </c>
      <c r="B186" s="28" t="s">
        <v>173</v>
      </c>
      <c r="C186" s="26"/>
      <c r="D186" s="24"/>
    </row>
    <row r="187" spans="1:5" ht="31.5" x14ac:dyDescent="0.25">
      <c r="A187" s="22" t="s">
        <v>290</v>
      </c>
      <c r="B187" s="28" t="s">
        <v>174</v>
      </c>
      <c r="C187" s="26"/>
      <c r="D187" s="24"/>
    </row>
    <row r="188" spans="1:5" ht="15.75" x14ac:dyDescent="0.25">
      <c r="A188" s="22" t="s">
        <v>291</v>
      </c>
      <c r="B188" s="28" t="s">
        <v>47</v>
      </c>
      <c r="C188" s="26" t="s">
        <v>356</v>
      </c>
      <c r="D188" s="24"/>
    </row>
    <row r="189" spans="1:5" ht="74.25" customHeight="1" x14ac:dyDescent="0.25">
      <c r="A189" s="22" t="s">
        <v>166</v>
      </c>
      <c r="B189" s="20" t="s">
        <v>175</v>
      </c>
      <c r="C189" s="19" t="s">
        <v>356</v>
      </c>
      <c r="D189" s="41" t="s">
        <v>379</v>
      </c>
      <c r="E189" s="6"/>
    </row>
    <row r="190" spans="1:5" x14ac:dyDescent="0.25">
      <c r="A190" s="1"/>
      <c r="B190" s="15"/>
      <c r="C190" s="11"/>
      <c r="D190" s="15"/>
    </row>
  </sheetData>
  <customSheetViews>
    <customSheetView guid="{5D594A08-7F02-4468-A921-CDFF5747A6FD}" fitToPage="1">
      <selection activeCell="C189" sqref="C189"/>
      <pageMargins left="0.70866141732283472" right="0.70866141732283472" top="0.74803149606299213" bottom="0.74803149606299213" header="0.31496062992125984" footer="0.31496062992125984"/>
      <pageSetup paperSize="8" scale="84" fitToHeight="41" orientation="landscape" r:id="rId1"/>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2"/>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3"/>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4"/>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7"/>
    </customSheetView>
    <customSheetView guid="{AE4F7453-3307-4D30-AA11-E01B7C0E1525}" showPageBreaks="1" fitToPage="1" printArea="1">
      <selection activeCell="E1" sqref="E1"/>
      <pageMargins left="0.70866141732283472" right="0.70866141732283472" top="0.74803149606299213" bottom="0.74803149606299213" header="0.31496062992125984" footer="0.31496062992125984"/>
      <pageSetup paperSize="8" scale="90" fitToHeight="41" orientation="landscape" r:id="rId8"/>
    </customSheetView>
    <customSheetView guid="{28C795AC-B3A0-4D42-BA28-2E2405619243}" showPageBreaks="1" fitToPage="1" printArea="1" topLeftCell="A180">
      <selection activeCell="C189" sqref="C189"/>
      <pageMargins left="0.70866141732283472" right="0.70866141732283472" top="0.74803149606299213" bottom="0.74803149606299213" header="0.31496062992125984" footer="0.31496062992125984"/>
      <pageSetup paperSize="8" scale="84" fitToHeight="41" orientation="landscape" r:id="rId9"/>
    </customSheetView>
  </customSheetViews>
  <mergeCells count="1">
    <mergeCell ref="A1:D1"/>
  </mergeCells>
  <pageMargins left="0.70866141732283472" right="0.70866141732283472" top="0.74803149606299213" bottom="0.74803149606299213" header="0.31496062992125984" footer="0.31496062992125984"/>
  <pageSetup paperSize="8" scale="84" fitToHeight="41"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cristina.greco</cp:lastModifiedBy>
  <cp:lastPrinted>2017-12-05T10:11:24Z</cp:lastPrinted>
  <dcterms:created xsi:type="dcterms:W3CDTF">2015-11-06T14:19:42Z</dcterms:created>
  <dcterms:modified xsi:type="dcterms:W3CDTF">2018-01-29T09:34:21Z</dcterms:modified>
</cp:coreProperties>
</file>